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<sst xmlns="http://schemas.openxmlformats.org/spreadsheetml/2006/main" count="844" uniqueCount="593">
  <si>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</si>
  <si>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</si>
  <si>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</si>
  <si>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</si>
  <si>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</si>
  <si>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</si>
  <si>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</si>
  <si>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</si>
  <si>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</si>
  <si>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</si>
  <si>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</si>
  <si>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</si>
  <si>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</si>
  <si>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</si>
  <si>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</si>
  <si>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</si>
  <si>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</si>
  <si>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</si>
  <si>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</si>
  <si>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</si>
  <si>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</si>
  <si>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</si>
  <si>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</si>
  <si>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</si>
  <si>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</si>
  <si>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</si>
  <si>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</si>
  <si>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</si>
  <si>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</si>
  <si>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</si>
  <si>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</si>
  <si>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</si>
  <si>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</si>
  <si>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</si>
  <si>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</si>
  <si>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</si>
  <si>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</si>
  <si>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</si>
  <si>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</si>
  <si>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</si>
  <si>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</si>
  <si>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</si>
  <si>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</si>
  <si>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</si>
  <si>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</si>
  <si>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</si>
  <si>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</si>
  <si>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</si>
  <si>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</si>
  <si>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</si>
  <si>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</si>
  <si>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</si>
  <si>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</si>
  <si>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</si>
  <si>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</si>
  <si>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</si>
  <si>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</si>
  <si>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</si>
  <si>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</si>
  <si>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</si>
  <si>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</si>
  <si>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</si>
  <si>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</si>
  <si>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</si>
  <si>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</si>
  <si>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</si>
  <si>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</si>
  <si>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</si>
  <si>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</si>
  <si>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</si>
  <si>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</si>
  <si>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</si>
  <si>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</si>
  <si>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</si>
  <si>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</si>
  <si>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</si>
  <si>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</si>
  <si>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</si>
  <si>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</si>
  <si>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</si>
  <si>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</si>
  <si>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</si>
  <si>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</si>
  <si>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</si>
  <si>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</si>
  <si>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</si>
  <si>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</si>
  <si>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</si>
  <si>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</si>
  <si>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</si>
  <si>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</si>
  <si>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</si>
  <si>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</si>
  <si>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</si>
  <si>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</si>
  <si>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</si>
  <si>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</si>
  <si>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</si>
  <si>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</si>
  <si>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</si>
  <si>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</si>
  <si>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</si>
  <si>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</si>
  <si>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</si>
  <si>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</si>
  <si>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</si>
  <si>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</si>
  <si>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</si>
  <si>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</si>
  <si>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</si>
  <si>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</si>
  <si>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</si>
  <si>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</si>
  <si>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</si>
  <si>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</si>
  <si>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</si>
  <si>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</si>
  <si>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</si>
  <si>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</si>
  <si>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</si>
  <si>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</si>
  <si>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</si>
  <si>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</si>
  <si>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</si>
  <si>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</si>
  <si>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</si>
  <si>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</si>
  <si>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</si>
  <si>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</si>
  <si>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</si>
  <si>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</si>
  <si>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</si>
  <si>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</si>
  <si>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</si>
  <si>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</si>
  <si>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</si>
  <si>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</si>
  <si>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</si>
  <si>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</si>
  <si>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</si>
  <si>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</si>
  <si>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</si>
  <si>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</si>
  <si>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</si>
  <si>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</si>
  <si>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</si>
  <si>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</si>
  <si>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</si>
  <si>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</si>
  <si>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</si>
  <si>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</si>
  <si>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</si>
  <si>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</si>
  <si>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</si>
  <si>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</si>
  <si>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</si>
  <si>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</si>
  <si>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</si>
  <si>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</si>
  <si>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</si>
  <si>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</si>
  <si>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</si>
  <si>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</si>
  <si>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</si>
  <si>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</si>
  <si>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</si>
  <si>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</si>
  <si>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</si>
  <si>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</si>
  <si>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</si>
  <si>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</si>
  <si>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</si>
  <si>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</si>
  <si>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</si>
  <si>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</si>
  <si>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</si>
  <si>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</si>
  <si>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</si>
  <si>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</si>
  <si>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</si>
  <si>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</si>
  <si>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</si>
  <si>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</si>
  <si>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</si>
  <si>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</si>
  <si>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</si>
  <si>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</si>
  <si>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</si>
  <si>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</si>
  <si>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</si>
  <si>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</si>
  <si>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</si>
  <si>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</si>
  <si>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</si>
  <si>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</si>
  <si>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</si>
  <si>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</si>
  <si>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</si>
  <si>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</si>
  <si>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</si>
  <si>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</si>
  <si>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</si>
  <si>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</si>
  <si>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</si>
  <si>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</si>
  <si>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</si>
  <si>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</si>
  <si>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</si>
  <si>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</si>
  <si>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</si>
  <si>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</si>
  <si>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</si>
  <si>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</si>
  <si>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</si>
  <si>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</si>
  <si>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</si>
  <si>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</si>
  <si>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</si>
  <si>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</si>
  <si>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</si>
  <si>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</si>
  <si>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</si>
  <si>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</si>
  <si>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</si>
  <si>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</si>
  <si>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</si>
  <si>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</si>
  <si>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</si>
  <si>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</si>
  <si>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</si>
  <si>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</si>
  <si>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</si>
  <si>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</si>
  <si>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</si>
  <si>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</si>
  <si>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</si>
  <si>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</si>
  <si>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</si>
  <si>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</si>
  <si>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</si>
  <si>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</si>
  <si>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</si>
  <si>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</si>
  <si>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</si>
  <si>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</si>
  <si>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</si>
  <si>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</si>
  <si>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</si>
  <si>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</si>
  <si>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</si>
  <si>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</si>
  <si>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</si>
  <si>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</si>
  <si>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</si>
  <si>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</si>
  <si>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</si>
  <si>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</si>
  <si>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</si>
  <si>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</si>
  <si>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</si>
  <si>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</si>
  <si>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</si>
  <si>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</si>
  <si>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</si>
  <si>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</si>
  <si>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</si>
  <si>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</si>
  <si>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</si>
  <si>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</si>
  <si>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</si>
  <si>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</si>
  <si>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</si>
  <si>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</si>
  <si>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</si>
  <si>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</si>
  <si>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</si>
  <si>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</si>
  <si>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</si>
  <si>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</si>
  <si>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</si>
  <si>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</si>
  <si>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</si>
  <si>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</si>
  <si>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</si>
  <si>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</si>
  <si>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</si>
  <si>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</si>
  <si>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</si>
  <si>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</si>
  <si>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</si>
  <si>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</si>
  <si>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</si>
  <si>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</si>
  <si>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</si>
  <si>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</si>
  <si>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</si>
  <si>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</si>
  <si>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</si>
  <si>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</si>
  <si>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</si>
  <si>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</si>
  <si>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</si>
  <si>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</si>
  <si>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</si>
  <si>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</si>
  <si>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</si>
  <si>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</si>
  <si>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</si>
  <si>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</si>
  <si>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</si>
  <si>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</si>
  <si>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</si>
  <si>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</si>
  <si>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</si>
  <si>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</si>
  <si>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</si>
  <si>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</si>
  <si>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</si>
  <si>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</si>
  <si>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</si>
  <si>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</si>
  <si>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</si>
  <si>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</si>
  <si>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</si>
  <si>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</si>
  <si>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</si>
  <si>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</si>
  <si>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</si>
  <si>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</si>
  <si>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</si>
  <si>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</si>
  <si>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</si>
  <si>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</si>
  <si>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</si>
  <si>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</si>
  <si>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</si>
  <si>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</si>
  <si>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</si>
  <si>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</si>
  <si>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</si>
  <si>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</si>
  <si>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</si>
  <si>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</si>
  <si>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</si>
  <si>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</si>
  <si>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</si>
  <si>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</si>
  <si>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</si>
  <si>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</si>
  <si>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</si>
  <si>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</si>
  <si>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</si>
  <si>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</si>
  <si>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</si>
  <si>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</si>
  <si>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</si>
  <si>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</si>
  <si>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</si>
  <si>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</si>
  <si>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</si>
  <si>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</si>
  <si>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</si>
  <si>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</si>
  <si>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</si>
  <si>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</si>
  <si>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</si>
  <si>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</si>
  <si>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</si>
  <si>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</si>
  <si>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</si>
  <si>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</si>
  <si>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</si>
  <si>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</si>
  <si>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</si>
  <si>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</si>
  <si>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</si>
  <si>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</si>
  <si>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</si>
  <si>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</si>
  <si>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</si>
  <si>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</si>
  <si>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</si>
  <si>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</si>
  <si>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W90602</t>
  </si>
  <si>
    <t>W90603</t>
  </si>
  <si>
    <t>W90604</t>
  </si>
  <si>
    <t>W90605</t>
  </si>
  <si>
    <t>W90606</t>
  </si>
  <si>
    <t>W90607</t>
  </si>
  <si>
    <t>W90608</t>
  </si>
  <si>
    <t>W90609</t>
  </si>
  <si>
    <t>W90610</t>
  </si>
  <si>
    <t>W90611</t>
  </si>
  <si>
    <t>W90612</t>
  </si>
  <si>
    <t>W90613</t>
  </si>
  <si>
    <t>W90614</t>
  </si>
  <si>
    <t>W90615</t>
  </si>
  <si>
    <t>W90616</t>
  </si>
  <si>
    <t>W90617</t>
  </si>
  <si>
    <t>W90618</t>
  </si>
  <si>
    <t>W90619</t>
  </si>
  <si>
    <t>W90620</t>
  </si>
  <si>
    <t>W90621</t>
  </si>
  <si>
    <t>W90622</t>
  </si>
  <si>
    <t>W90623</t>
  </si>
  <si>
    <t>W90624</t>
  </si>
  <si>
    <t>W90625</t>
  </si>
  <si>
    <t>W90626</t>
  </si>
  <si>
    <t>W90627</t>
  </si>
  <si>
    <t>W90628</t>
  </si>
  <si>
    <t>W90629</t>
  </si>
  <si>
    <t>W90630</t>
  </si>
  <si>
    <t>W90631</t>
  </si>
  <si>
    <t>W90632</t>
  </si>
  <si>
    <t>W90633</t>
  </si>
  <si>
    <t>W90634</t>
  </si>
  <si>
    <t>W90635</t>
  </si>
  <si>
    <t>W90636</t>
  </si>
  <si>
    <t>W90637</t>
  </si>
  <si>
    <t>W90638</t>
  </si>
  <si>
    <t>W90639</t>
  </si>
  <si>
    <t>W90640</t>
  </si>
  <si>
    <t>W90641</t>
  </si>
  <si>
    <t>W90642</t>
  </si>
  <si>
    <t>W90643</t>
  </si>
  <si>
    <t>W90644</t>
  </si>
  <si>
    <t>W90645</t>
  </si>
  <si>
    <t>W90646</t>
  </si>
  <si>
    <t>W90647</t>
  </si>
  <si>
    <t>W90648</t>
  </si>
  <si>
    <t>W90649</t>
  </si>
  <si>
    <t>W90650</t>
  </si>
  <si>
    <t>W90651</t>
  </si>
  <si>
    <t>W90652</t>
  </si>
  <si>
    <t>W90653</t>
  </si>
  <si>
    <t>W90654</t>
  </si>
  <si>
    <t>W90655</t>
  </si>
  <si>
    <t>W90656</t>
  </si>
  <si>
    <t>W90657</t>
  </si>
  <si>
    <t>W90658</t>
  </si>
  <si>
    <t>W90659</t>
  </si>
  <si>
    <t>W90660</t>
  </si>
  <si>
    <t>W90661</t>
  </si>
  <si>
    <t>W90662</t>
  </si>
  <si>
    <t>W90663</t>
  </si>
  <si>
    <t>W90664</t>
  </si>
  <si>
    <t>W90665</t>
  </si>
  <si>
    <t>W90666</t>
  </si>
  <si>
    <t>W90667</t>
  </si>
  <si>
    <t>W90668</t>
  </si>
  <si>
    <t>W90669</t>
  </si>
  <si>
    <t>W90670</t>
  </si>
  <si>
    <t>W90671</t>
  </si>
  <si>
    <t>W90672</t>
  </si>
  <si>
    <t>W90673</t>
  </si>
  <si>
    <t>W90674</t>
  </si>
  <si>
    <t>W90675</t>
  </si>
  <si>
    <t>W90676</t>
  </si>
  <si>
    <t>W90677</t>
  </si>
  <si>
    <t>W90678</t>
  </si>
  <si>
    <t>W90679</t>
  </si>
  <si>
    <t>W90680</t>
  </si>
  <si>
    <t>W90681</t>
  </si>
  <si>
    <t>W90682</t>
  </si>
  <si>
    <t>W90683</t>
  </si>
  <si>
    <t>W90684</t>
  </si>
  <si>
    <t>W90685</t>
  </si>
  <si>
    <t>W90686</t>
  </si>
  <si>
    <t>W90687</t>
  </si>
  <si>
    <t>W90688</t>
  </si>
  <si>
    <t>W90689</t>
  </si>
  <si>
    <t>W90690</t>
  </si>
  <si>
    <t>W90691</t>
  </si>
  <si>
    <t>W90692</t>
  </si>
  <si>
    <t>W90693</t>
  </si>
  <si>
    <t>W90694</t>
  </si>
  <si>
    <t>W90695</t>
  </si>
  <si>
    <t>W90696</t>
  </si>
  <si>
    <t>W90697</t>
  </si>
  <si>
    <t>W90698</t>
  </si>
  <si>
    <t>W90699</t>
  </si>
  <si>
    <t>W90700</t>
  </si>
  <si>
    <t>W90701</t>
  </si>
  <si>
    <t>W90702</t>
  </si>
  <si>
    <t>W90703</t>
  </si>
  <si>
    <t>W90704</t>
  </si>
  <si>
    <t>W90705</t>
  </si>
  <si>
    <t>W90706</t>
  </si>
  <si>
    <t>W90707</t>
  </si>
  <si>
    <t>W90708</t>
  </si>
  <si>
    <t>W90709</t>
  </si>
  <si>
    <t>W90710</t>
  </si>
  <si>
    <t>W90711</t>
  </si>
  <si>
    <t>W90712</t>
  </si>
  <si>
    <t>W90713</t>
  </si>
  <si>
    <t>W90714</t>
  </si>
  <si>
    <t>W90715</t>
  </si>
  <si>
    <t>W90716</t>
  </si>
  <si>
    <t>W90717</t>
  </si>
  <si>
    <t>W90718</t>
  </si>
  <si>
    <t>W90719</t>
  </si>
  <si>
    <t>W90720</t>
  </si>
  <si>
    <t>W90721</t>
  </si>
  <si>
    <t>W90722</t>
  </si>
  <si>
    <t>W90723</t>
  </si>
  <si>
    <t>W90724</t>
  </si>
  <si>
    <t>W90725</t>
  </si>
  <si>
    <t>W90726</t>
  </si>
  <si>
    <t>W90727</t>
  </si>
  <si>
    <t>W90728</t>
  </si>
  <si>
    <t>W90729</t>
  </si>
  <si>
    <t>W90730</t>
  </si>
  <si>
    <t>W90731</t>
  </si>
  <si>
    <t>W90732</t>
  </si>
  <si>
    <t>W90733</t>
  </si>
  <si>
    <t>W90734</t>
  </si>
  <si>
    <t>W90735</t>
  </si>
  <si>
    <t>W90736</t>
  </si>
  <si>
    <t>W90737</t>
  </si>
  <si>
    <t>W90738</t>
  </si>
  <si>
    <t>W90739</t>
  </si>
  <si>
    <t>W90740</t>
  </si>
  <si>
    <t>W90741</t>
  </si>
  <si>
    <t>W90742</t>
  </si>
  <si>
    <t>W90743</t>
  </si>
  <si>
    <t>W90744</t>
  </si>
  <si>
    <t>W90745</t>
  </si>
  <si>
    <t>W90746</t>
  </si>
  <si>
    <t>W90747</t>
  </si>
  <si>
    <t>W90748</t>
  </si>
  <si>
    <t>W90749</t>
  </si>
  <si>
    <t>W90750</t>
  </si>
  <si>
    <t>W90751</t>
  </si>
  <si>
    <t>W90752</t>
  </si>
  <si>
    <t>W90753</t>
  </si>
  <si>
    <t>W90754</t>
  </si>
  <si>
    <t>W90755</t>
  </si>
  <si>
    <t>W90756</t>
  </si>
  <si>
    <t>W90757</t>
  </si>
  <si>
    <t>W90758</t>
  </si>
  <si>
    <t>W90759</t>
  </si>
  <si>
    <t>W90760</t>
  </si>
  <si>
    <t>W90761</t>
  </si>
  <si>
    <t>W90762</t>
  </si>
  <si>
    <t>W90763</t>
  </si>
  <si>
    <t>W90764</t>
  </si>
  <si>
    <t>W90765</t>
  </si>
  <si>
    <t>W90766</t>
  </si>
  <si>
    <t>W90767</t>
  </si>
  <si>
    <t>W90768</t>
  </si>
  <si>
    <t>W90769</t>
  </si>
  <si>
    <t>W90770</t>
  </si>
  <si>
    <t>W90771</t>
  </si>
  <si>
    <t>W90772</t>
  </si>
  <si>
    <t>W90773</t>
  </si>
  <si>
    <t>W90774</t>
  </si>
  <si>
    <t>W90775</t>
  </si>
  <si>
    <t>W90776</t>
  </si>
  <si>
    <t>W90777</t>
  </si>
  <si>
    <t>W90778</t>
  </si>
  <si>
    <t>W90779</t>
  </si>
  <si>
    <t>W90780</t>
  </si>
  <si>
    <t>W90781</t>
  </si>
  <si>
    <t>W90782</t>
  </si>
  <si>
    <t>W90783</t>
  </si>
  <si>
    <t>CC061</t>
  </si>
  <si>
    <t>CC070</t>
  </si>
  <si>
    <t>CC121</t>
  </si>
  <si>
    <t>CC041</t>
  </si>
  <si>
    <t>CC901</t>
  </si>
  <si>
    <t>EA654B</t>
  </si>
  <si>
    <t>CC658</t>
  </si>
  <si>
    <t>CC656</t>
  </si>
  <si>
    <t>EA640</t>
  </si>
  <si>
    <t>EA652B</t>
  </si>
  <si>
    <t>EA652E</t>
  </si>
  <si>
    <t>CC654B</t>
  </si>
  <si>
    <t>EA072</t>
  </si>
  <si>
    <t>EA652A</t>
  </si>
  <si>
    <t>EA652D</t>
  </si>
  <si>
    <t>EA719</t>
  </si>
  <si>
    <t>EA654</t>
  </si>
  <si>
    <t>CC654</t>
  </si>
  <si>
    <t>CC778</t>
  </si>
  <si>
    <t>EA658</t>
  </si>
  <si>
    <t>CC220</t>
  </si>
  <si>
    <t>CC100</t>
  </si>
  <si>
    <t>EA061</t>
  </si>
  <si>
    <t>CC654F</t>
  </si>
  <si>
    <t>CC040</t>
  </si>
  <si>
    <t>CC082A</t>
  </si>
  <si>
    <t>CC060B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</si>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</sst>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739.83600000000001</c:v>
                </c:pt>
                <c:pt idx="1">
                  <c:v>739.84500000000003</c:v>
                </c:pt>
                <c:pt idx="2">
                  <c:v>739.83799999999997</c:v>
                </c:pt>
                <c:pt idx="3">
                  <c:v>739.83199999999999</c:v>
                </c:pt>
                <c:pt idx="4">
                  <c:v>739.82</c:v>
                </c:pt>
                <c:pt idx="5">
                  <c:v>739.81799999999998</c:v>
                </c:pt>
                <c:pt idx="6">
                  <c:v>739.80499999999995</c:v>
                </c:pt>
                <c:pt idx="7">
                  <c:v>739.77099999999996</c:v>
                </c:pt>
                <c:pt idx="8">
                  <c:v>739.74900000000002</c:v>
                </c:pt>
                <c:pt idx="9">
                  <c:v>739.73800000000006</c:v>
                </c:pt>
                <c:pt idx="10">
                  <c:v>739.72500000000002</c:v>
                </c:pt>
                <c:pt idx="11">
                  <c:v>739.72299999999996</c:v>
                </c:pt>
                <c:pt idx="12">
                  <c:v>739.72699999999998</c:v>
                </c:pt>
                <c:pt idx="13">
                  <c:v>739.721</c:v>
                </c:pt>
                <c:pt idx="14">
                  <c:v>739.697</c:v>
                </c:pt>
                <c:pt idx="15">
                  <c:v>739.69399999999996</c:v>
                </c:pt>
                <c:pt idx="16">
                  <c:v>739.68600000000004</c:v>
                </c:pt>
                <c:pt idx="17">
                  <c:v>739.70100000000002</c:v>
                </c:pt>
                <c:pt idx="18">
                  <c:v>739.69899999999996</c:v>
                </c:pt>
                <c:pt idx="19">
                  <c:v>739.68399999999997</c:v>
                </c:pt>
                <c:pt idx="20">
                  <c:v>739.69399999999996</c:v>
                </c:pt>
                <c:pt idx="21">
                  <c:v>739.69399999999996</c:v>
                </c:pt>
                <c:pt idx="22">
                  <c:v>739.68499999999995</c:v>
                </c:pt>
                <c:pt idx="23">
                  <c:v>739.68299999999999</c:v>
                </c:pt>
                <c:pt idx="24">
                  <c:v>739.68399999999997</c:v>
                </c:pt>
                <c:pt idx="25">
                  <c:v>739.69799999999998</c:v>
                </c:pt>
                <c:pt idx="26">
                  <c:v>739.68600000000004</c:v>
                </c:pt>
                <c:pt idx="27">
                  <c:v>739.68299999999999</c:v>
                </c:pt>
                <c:pt idx="28">
                  <c:v>739.66099999999994</c:v>
                </c:pt>
                <c:pt idx="29">
                  <c:v>739.65099999999995</c:v>
                </c:pt>
                <c:pt idx="30">
                  <c:v>739.64300000000003</c:v>
                </c:pt>
                <c:pt idx="31">
                  <c:v>739.64200000000005</c:v>
                </c:pt>
                <c:pt idx="32">
                  <c:v>739.63300000000004</c:v>
                </c:pt>
                <c:pt idx="33">
                  <c:v>739.63</c:v>
                </c:pt>
                <c:pt idx="34">
                  <c:v>739.62900000000002</c:v>
                </c:pt>
                <c:pt idx="35">
                  <c:v>739.64499999999998</c:v>
                </c:pt>
                <c:pt idx="36">
                  <c:v>739.64099999999996</c:v>
                </c:pt>
                <c:pt idx="37">
                  <c:v>739.63800000000003</c:v>
                </c:pt>
                <c:pt idx="38">
                  <c:v>739.64</c:v>
                </c:pt>
                <c:pt idx="39">
                  <c:v>739.64</c:v>
                </c:pt>
                <c:pt idx="40">
                  <c:v>739.63099999999997</c:v>
                </c:pt>
                <c:pt idx="41">
                  <c:v>739.63300000000004</c:v>
                </c:pt>
                <c:pt idx="42">
                  <c:v>739.62900000000002</c:v>
                </c:pt>
                <c:pt idx="43">
                  <c:v>739.63</c:v>
                </c:pt>
                <c:pt idx="44">
                  <c:v>739.64</c:v>
                </c:pt>
                <c:pt idx="45">
                  <c:v>739.64200000000005</c:v>
                </c:pt>
                <c:pt idx="46">
                  <c:v>739.64</c:v>
                </c:pt>
                <c:pt idx="47">
                  <c:v>739.64200000000005</c:v>
                </c:pt>
                <c:pt idx="48">
                  <c:v>739.63099999999997</c:v>
                </c:pt>
                <c:pt idx="49">
                  <c:v>739.61599999999999</c:v>
                </c:pt>
                <c:pt idx="50">
                  <c:v>739.61500000000001</c:v>
                </c:pt>
                <c:pt idx="51">
                  <c:v>739.62599999999998</c:v>
                </c:pt>
                <c:pt idx="52">
                  <c:v>739.64700000000005</c:v>
                </c:pt>
                <c:pt idx="53">
                  <c:v>739.649</c:v>
                </c:pt>
                <c:pt idx="54">
                  <c:v>739.65700000000004</c:v>
                </c:pt>
                <c:pt idx="55">
                  <c:v>739.673</c:v>
                </c:pt>
                <c:pt idx="56">
                  <c:v>739.69</c:v>
                </c:pt>
                <c:pt idx="57">
                  <c:v>739.71199999999999</c:v>
                </c:pt>
                <c:pt idx="58">
                  <c:v>739.74400000000003</c:v>
                </c:pt>
                <c:pt idx="59">
                  <c:v>739.77099999999996</c:v>
                </c:pt>
                <c:pt idx="60">
                  <c:v>739.78399999999999</c:v>
                </c:pt>
                <c:pt idx="61">
                  <c:v>739.79200000000003</c:v>
                </c:pt>
                <c:pt idx="62">
                  <c:v>739.78899999999999</c:v>
                </c:pt>
                <c:pt idx="63">
                  <c:v>739.79200000000003</c:v>
                </c:pt>
                <c:pt idx="64">
                  <c:v>739.79600000000005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739.25</c:v>
                </c:pt>
                <c:pt idx="1">
                  <c:v>739.25699999999995</c:v>
                </c:pt>
                <c:pt idx="2">
                  <c:v>739.26</c:v>
                </c:pt>
                <c:pt idx="3">
                  <c:v>739.26400000000001</c:v>
                </c:pt>
                <c:pt idx="4">
                  <c:v>739.26800000000003</c:v>
                </c:pt>
                <c:pt idx="5">
                  <c:v>739.27099999999996</c:v>
                </c:pt>
                <c:pt idx="6">
                  <c:v>739.27499999999998</c:v>
                </c:pt>
                <c:pt idx="7">
                  <c:v>739.27700000000004</c:v>
                </c:pt>
                <c:pt idx="8">
                  <c:v>739.28099999999995</c:v>
                </c:pt>
                <c:pt idx="9">
                  <c:v>739.28399999999999</c:v>
                </c:pt>
                <c:pt idx="10">
                  <c:v>739.28800000000001</c:v>
                </c:pt>
                <c:pt idx="11">
                  <c:v>739.29100000000005</c:v>
                </c:pt>
                <c:pt idx="12">
                  <c:v>739.29300000000001</c:v>
                </c:pt>
                <c:pt idx="13">
                  <c:v>739.29600000000005</c:v>
                </c:pt>
                <c:pt idx="14">
                  <c:v>739.29899999999998</c:v>
                </c:pt>
                <c:pt idx="15">
                  <c:v>739.30200000000002</c:v>
                </c:pt>
                <c:pt idx="16">
                  <c:v>739.30399999999997</c:v>
                </c:pt>
                <c:pt idx="17">
                  <c:v>739.30600000000004</c:v>
                </c:pt>
                <c:pt idx="18">
                  <c:v>739.30799999999999</c:v>
                </c:pt>
                <c:pt idx="19">
                  <c:v>739.31</c:v>
                </c:pt>
                <c:pt idx="20">
                  <c:v>739.31299999999999</c:v>
                </c:pt>
                <c:pt idx="21">
                  <c:v>739.31399999999996</c:v>
                </c:pt>
                <c:pt idx="22">
                  <c:v>739.31700000000001</c:v>
                </c:pt>
                <c:pt idx="23">
                  <c:v>739.31799999999998</c:v>
                </c:pt>
                <c:pt idx="24">
                  <c:v>739.32</c:v>
                </c:pt>
                <c:pt idx="25">
                  <c:v>739.32</c:v>
                </c:pt>
                <c:pt idx="26">
                  <c:v>739.322</c:v>
                </c:pt>
                <c:pt idx="27">
                  <c:v>739.32399999999996</c:v>
                </c:pt>
                <c:pt idx="28">
                  <c:v>739.32299999999998</c:v>
                </c:pt>
                <c:pt idx="29">
                  <c:v>739.32500000000005</c:v>
                </c:pt>
                <c:pt idx="30">
                  <c:v>739.327</c:v>
                </c:pt>
                <c:pt idx="31">
                  <c:v>739.32600000000002</c:v>
                </c:pt>
                <c:pt idx="32">
                  <c:v>739.32799999999997</c:v>
                </c:pt>
                <c:pt idx="33">
                  <c:v>739.32600000000002</c:v>
                </c:pt>
                <c:pt idx="34">
                  <c:v>739.32500000000005</c:v>
                </c:pt>
                <c:pt idx="35">
                  <c:v>739.327</c:v>
                </c:pt>
                <c:pt idx="36">
                  <c:v>739.32799999999997</c:v>
                </c:pt>
                <c:pt idx="37">
                  <c:v>739.32600000000002</c:v>
                </c:pt>
                <c:pt idx="38">
                  <c:v>739.32500000000005</c:v>
                </c:pt>
                <c:pt idx="39">
                  <c:v>739.32399999999996</c:v>
                </c:pt>
                <c:pt idx="40">
                  <c:v>739.322</c:v>
                </c:pt>
                <c:pt idx="41">
                  <c:v>739.32100000000003</c:v>
                </c:pt>
                <c:pt idx="42">
                  <c:v>739.32</c:v>
                </c:pt>
                <c:pt idx="43">
                  <c:v>739.31799999999998</c:v>
                </c:pt>
                <c:pt idx="44">
                  <c:v>739.31600000000003</c:v>
                </c:pt>
                <c:pt idx="45">
                  <c:v>739.31399999999996</c:v>
                </c:pt>
                <c:pt idx="46">
                  <c:v>739.31299999999999</c:v>
                </c:pt>
                <c:pt idx="47">
                  <c:v>739.31200000000001</c:v>
                </c:pt>
                <c:pt idx="48">
                  <c:v>739.31200000000001</c:v>
                </c:pt>
                <c:pt idx="49">
                  <c:v>739.30899999999997</c:v>
                </c:pt>
                <c:pt idx="50">
                  <c:v>739.30700000000002</c:v>
                </c:pt>
                <c:pt idx="51">
                  <c:v>739.30399999999997</c:v>
                </c:pt>
                <c:pt idx="52">
                  <c:v>739.30200000000002</c:v>
                </c:pt>
                <c:pt idx="53">
                  <c:v>739.3</c:v>
                </c:pt>
                <c:pt idx="54">
                  <c:v>739.298</c:v>
                </c:pt>
                <c:pt idx="55">
                  <c:v>739.29499999999996</c:v>
                </c:pt>
                <c:pt idx="56">
                  <c:v>739.29300000000001</c:v>
                </c:pt>
                <c:pt idx="57">
                  <c:v>739.28800000000001</c:v>
                </c:pt>
                <c:pt idx="58">
                  <c:v>739.28599999999994</c:v>
                </c:pt>
                <c:pt idx="59">
                  <c:v>739.28099999999995</c:v>
                </c:pt>
                <c:pt idx="60">
                  <c:v>739.27599999999995</c:v>
                </c:pt>
                <c:pt idx="61">
                  <c:v>739.274</c:v>
                </c:pt>
                <c:pt idx="62">
                  <c:v>739.26800000000003</c:v>
                </c:pt>
                <c:pt idx="63">
                  <c:v>739.26199999999994</c:v>
                </c:pt>
                <c:pt idx="64">
                  <c:v>739.25699999999995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739.83600000000001</c:v>
                </c:pt>
                <c:pt idx="1">
                  <c:v>739.84299999999996</c:v>
                </c:pt>
                <c:pt idx="2">
                  <c:v>739.846</c:v>
                </c:pt>
                <c:pt idx="3">
                  <c:v>739.85</c:v>
                </c:pt>
                <c:pt idx="4">
                  <c:v>739.85400000000004</c:v>
                </c:pt>
                <c:pt idx="5">
                  <c:v>739.85699999999997</c:v>
                </c:pt>
                <c:pt idx="6">
                  <c:v>739.86099999999999</c:v>
                </c:pt>
                <c:pt idx="7">
                  <c:v>739.86300000000006</c:v>
                </c:pt>
                <c:pt idx="8">
                  <c:v>739.86699999999996</c:v>
                </c:pt>
                <c:pt idx="9">
                  <c:v>739.87</c:v>
                </c:pt>
                <c:pt idx="10">
                  <c:v>739.87400000000002</c:v>
                </c:pt>
                <c:pt idx="11">
                  <c:v>739.87700000000007</c:v>
                </c:pt>
                <c:pt idx="12">
                  <c:v>739.87900000000002</c:v>
                </c:pt>
                <c:pt idx="13">
                  <c:v>739.88200000000006</c:v>
                </c:pt>
                <c:pt idx="14">
                  <c:v>739.88499999999999</c:v>
                </c:pt>
                <c:pt idx="15">
                  <c:v>739.88800000000003</c:v>
                </c:pt>
                <c:pt idx="16">
                  <c:v>739.89</c:v>
                </c:pt>
                <c:pt idx="17">
                  <c:v>739.89200000000005</c:v>
                </c:pt>
                <c:pt idx="18">
                  <c:v>739.89400000000001</c:v>
                </c:pt>
                <c:pt idx="19">
                  <c:v>739.89599999999996</c:v>
                </c:pt>
                <c:pt idx="20">
                  <c:v>739.899</c:v>
                </c:pt>
                <c:pt idx="21">
                  <c:v>739.9</c:v>
                </c:pt>
                <c:pt idx="22">
                  <c:v>739.90300000000002</c:v>
                </c:pt>
                <c:pt idx="23">
                  <c:v>739.904</c:v>
                </c:pt>
                <c:pt idx="24">
                  <c:v>739.90600000000006</c:v>
                </c:pt>
                <c:pt idx="25">
                  <c:v>739.90600000000006</c:v>
                </c:pt>
                <c:pt idx="26">
                  <c:v>739.90800000000002</c:v>
                </c:pt>
                <c:pt idx="27">
                  <c:v>739.91</c:v>
                </c:pt>
                <c:pt idx="28">
                  <c:v>739.90899999999999</c:v>
                </c:pt>
                <c:pt idx="29">
                  <c:v>739.91100000000006</c:v>
                </c:pt>
                <c:pt idx="30">
                  <c:v>739.91300000000001</c:v>
                </c:pt>
                <c:pt idx="31">
                  <c:v>739.91200000000003</c:v>
                </c:pt>
                <c:pt idx="32">
                  <c:v>739.91399999999999</c:v>
                </c:pt>
                <c:pt idx="33">
                  <c:v>739.91200000000003</c:v>
                </c:pt>
                <c:pt idx="34">
                  <c:v>739.91100000000006</c:v>
                </c:pt>
                <c:pt idx="35">
                  <c:v>739.91300000000001</c:v>
                </c:pt>
                <c:pt idx="36">
                  <c:v>739.91399999999999</c:v>
                </c:pt>
                <c:pt idx="37">
                  <c:v>739.91200000000003</c:v>
                </c:pt>
                <c:pt idx="38">
                  <c:v>739.91100000000006</c:v>
                </c:pt>
                <c:pt idx="39">
                  <c:v>739.91</c:v>
                </c:pt>
                <c:pt idx="40">
                  <c:v>739.90800000000002</c:v>
                </c:pt>
                <c:pt idx="41">
                  <c:v>739.90700000000004</c:v>
                </c:pt>
                <c:pt idx="42">
                  <c:v>739.90600000000006</c:v>
                </c:pt>
                <c:pt idx="43">
                  <c:v>739.904</c:v>
                </c:pt>
                <c:pt idx="44">
                  <c:v>739.90200000000004</c:v>
                </c:pt>
                <c:pt idx="45">
                  <c:v>739.9</c:v>
                </c:pt>
                <c:pt idx="46">
                  <c:v>739.899</c:v>
                </c:pt>
                <c:pt idx="47">
                  <c:v>739.89800000000002</c:v>
                </c:pt>
                <c:pt idx="48">
                  <c:v>739.89800000000002</c:v>
                </c:pt>
                <c:pt idx="49">
                  <c:v>739.89499999999998</c:v>
                </c:pt>
                <c:pt idx="50">
                  <c:v>739.89300000000003</c:v>
                </c:pt>
                <c:pt idx="51">
                  <c:v>739.89</c:v>
                </c:pt>
                <c:pt idx="52">
                  <c:v>739.88800000000003</c:v>
                </c:pt>
                <c:pt idx="53">
                  <c:v>739.88599999999997</c:v>
                </c:pt>
                <c:pt idx="54">
                  <c:v>739.88400000000001</c:v>
                </c:pt>
                <c:pt idx="55">
                  <c:v>739.88099999999997</c:v>
                </c:pt>
                <c:pt idx="56">
                  <c:v>739.87900000000002</c:v>
                </c:pt>
                <c:pt idx="57">
                  <c:v>739.87400000000002</c:v>
                </c:pt>
                <c:pt idx="58">
                  <c:v>739.87199999999996</c:v>
                </c:pt>
                <c:pt idx="59">
                  <c:v>739.86699999999996</c:v>
                </c:pt>
                <c:pt idx="60">
                  <c:v>739.86199999999997</c:v>
                </c:pt>
                <c:pt idx="61">
                  <c:v>739.86</c:v>
                </c:pt>
                <c:pt idx="62">
                  <c:v>739.85400000000004</c:v>
                </c:pt>
                <c:pt idx="63">
                  <c:v>739.84799999999996</c:v>
                </c:pt>
                <c:pt idx="64">
                  <c:v>739.84299999999996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13888"/>
        <c:axId val="164085760"/>
      </c:lineChart>
      <c:catAx>
        <c:axId val="23401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085760"/>
        <c:crosses val="autoZero"/>
        <c:auto val="1"/>
        <c:lblAlgn val="ctr"/>
        <c:lblOffset val="100"/>
        <c:noMultiLvlLbl val="0"/>
      </c:catAx>
      <c:valAx>
        <c:axId val="1640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90296"/>
        <c:axId val="236090680"/>
      </c:lineChart>
      <c:catAx>
        <c:axId val="23609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90680"/>
        <c:crosses val="autoZero"/>
        <c:auto val="1"/>
        <c:lblAlgn val="ctr"/>
        <c:lblOffset val="100"/>
        <c:noMultiLvlLbl val="0"/>
      </c:catAx>
      <c:valAx>
        <c:axId val="2360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9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-2.0000000000663931E-3</c:v>
                </c:pt>
                <c:pt idx="2">
                  <c:v>8.0000000000381988E-3</c:v>
                </c:pt>
                <c:pt idx="3">
                  <c:v>1.8000000000029104E-2</c:v>
                </c:pt>
                <c:pt idx="4">
                  <c:v>3.3999999999991815E-2</c:v>
                </c:pt>
                <c:pt idx="5">
                  <c:v>3.8999999999987267E-2</c:v>
                </c:pt>
                <c:pt idx="6">
                  <c:v>5.6000000000040018E-2</c:v>
                </c:pt>
                <c:pt idx="7">
                  <c:v>9.2000000000098225E-2</c:v>
                </c:pt>
                <c:pt idx="8">
                  <c:v>0.11799999999993815</c:v>
                </c:pt>
                <c:pt idx="9">
                  <c:v>0.13199999999994816</c:v>
                </c:pt>
                <c:pt idx="10">
                  <c:v>0.14900000000000091</c:v>
                </c:pt>
                <c:pt idx="11">
                  <c:v>0.15400000000011005</c:v>
                </c:pt>
                <c:pt idx="12">
                  <c:v>0.15200000000004366</c:v>
                </c:pt>
                <c:pt idx="13">
                  <c:v>0.16100000000005821</c:v>
                </c:pt>
                <c:pt idx="14">
                  <c:v>0.18799999999998818</c:v>
                </c:pt>
                <c:pt idx="15">
                  <c:v>0.19400000000007367</c:v>
                </c:pt>
                <c:pt idx="16">
                  <c:v>0.20399999999995089</c:v>
                </c:pt>
                <c:pt idx="17">
                  <c:v>0.19100000000003092</c:v>
                </c:pt>
                <c:pt idx="18">
                  <c:v>0.19500000000005002</c:v>
                </c:pt>
                <c:pt idx="19">
                  <c:v>0.21199999999998909</c:v>
                </c:pt>
                <c:pt idx="20">
                  <c:v>0.20500000000004093</c:v>
                </c:pt>
                <c:pt idx="21">
                  <c:v>0.20600000000001728</c:v>
                </c:pt>
                <c:pt idx="22">
                  <c:v>0.21800000000007458</c:v>
                </c:pt>
                <c:pt idx="23">
                  <c:v>0.22100000000000364</c:v>
                </c:pt>
                <c:pt idx="24">
                  <c:v>0.22200000000009368</c:v>
                </c:pt>
                <c:pt idx="25">
                  <c:v>0.20800000000008367</c:v>
                </c:pt>
                <c:pt idx="26">
                  <c:v>0.22199999999997999</c:v>
                </c:pt>
                <c:pt idx="27">
                  <c:v>0.22699999999997544</c:v>
                </c:pt>
                <c:pt idx="28">
                  <c:v>0.24800000000004729</c:v>
                </c:pt>
                <c:pt idx="29">
                  <c:v>0.26000000000010459</c:v>
                </c:pt>
                <c:pt idx="30">
                  <c:v>0.26999999999998181</c:v>
                </c:pt>
                <c:pt idx="31">
                  <c:v>0.26999999999998181</c:v>
                </c:pt>
                <c:pt idx="32">
                  <c:v>0.28099999999994907</c:v>
                </c:pt>
                <c:pt idx="33">
                  <c:v>0.28200000000003911</c:v>
                </c:pt>
                <c:pt idx="34">
                  <c:v>0.28200000000003911</c:v>
                </c:pt>
                <c:pt idx="35">
                  <c:v>0.2680000000000291</c:v>
                </c:pt>
                <c:pt idx="36">
                  <c:v>0.27300000000002456</c:v>
                </c:pt>
                <c:pt idx="37">
                  <c:v>0.27400000000000091</c:v>
                </c:pt>
                <c:pt idx="38">
                  <c:v>0.27100000000007185</c:v>
                </c:pt>
                <c:pt idx="39">
                  <c:v>0.26999999999998181</c:v>
                </c:pt>
                <c:pt idx="40">
                  <c:v>0.27700000000004366</c:v>
                </c:pt>
                <c:pt idx="41">
                  <c:v>0.27400000000000091</c:v>
                </c:pt>
                <c:pt idx="42">
                  <c:v>0.27700000000004366</c:v>
                </c:pt>
                <c:pt idx="43">
                  <c:v>0.27400000000000091</c:v>
                </c:pt>
                <c:pt idx="44">
                  <c:v>0.2620000000000573</c:v>
                </c:pt>
                <c:pt idx="45">
                  <c:v>0.25799999999992451</c:v>
                </c:pt>
                <c:pt idx="46">
                  <c:v>0.25900000000001455</c:v>
                </c:pt>
                <c:pt idx="47">
                  <c:v>0.25599999999997181</c:v>
                </c:pt>
                <c:pt idx="48">
                  <c:v>0.26700000000005275</c:v>
                </c:pt>
                <c:pt idx="49">
                  <c:v>0.27899999999999636</c:v>
                </c:pt>
                <c:pt idx="50">
                  <c:v>0.27800000000002001</c:v>
                </c:pt>
                <c:pt idx="51">
                  <c:v>0.26400000000001</c:v>
                </c:pt>
                <c:pt idx="52">
                  <c:v>0.24099999999998545</c:v>
                </c:pt>
                <c:pt idx="53">
                  <c:v>0.23699999999996635</c:v>
                </c:pt>
                <c:pt idx="54">
                  <c:v>0.22699999999997544</c:v>
                </c:pt>
                <c:pt idx="55">
                  <c:v>0.20799999999996999</c:v>
                </c:pt>
                <c:pt idx="56">
                  <c:v>0.18899999999996453</c:v>
                </c:pt>
                <c:pt idx="57">
                  <c:v>0.16200000000003456</c:v>
                </c:pt>
                <c:pt idx="58">
                  <c:v>0.12799999999992906</c:v>
                </c:pt>
                <c:pt idx="59">
                  <c:v>9.6000000000003638E-2</c:v>
                </c:pt>
                <c:pt idx="60">
                  <c:v>7.7999999999974534E-2</c:v>
                </c:pt>
                <c:pt idx="61">
                  <c:v>6.7999999999983629E-2</c:v>
                </c:pt>
                <c:pt idx="62">
                  <c:v>6.500000000005457E-2</c:v>
                </c:pt>
                <c:pt idx="63">
                  <c:v>5.5999999999926331E-2</c:v>
                </c:pt>
                <c:pt idx="64">
                  <c:v>4.6999999999911779E-2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39696"/>
        <c:axId val="236340080"/>
      </c:lineChart>
      <c:catAx>
        <c:axId val="23633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40080"/>
        <c:crosses val="autoZero"/>
        <c:auto val="1"/>
        <c:lblAlgn val="ctr"/>
        <c:lblOffset val="100"/>
        <c:noMultiLvlLbl val="0"/>
      </c:catAx>
      <c:valAx>
        <c:axId val="2363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774.03399999999999</c:v>
                </c:pt>
                <c:pt idx="1">
                  <c:v>774.04</c:v>
                </c:pt>
                <c:pt idx="2">
                  <c:v>774.03399999999999</c:v>
                </c:pt>
                <c:pt idx="3">
                  <c:v>774.01199999999994</c:v>
                </c:pt>
                <c:pt idx="4">
                  <c:v>773.99699999999996</c:v>
                </c:pt>
                <c:pt idx="5">
                  <c:v>773.99599999999998</c:v>
                </c:pt>
                <c:pt idx="6">
                  <c:v>773.95299999999997</c:v>
                </c:pt>
                <c:pt idx="7">
                  <c:v>773.90599999999995</c:v>
                </c:pt>
                <c:pt idx="8">
                  <c:v>773.87300000000005</c:v>
                </c:pt>
                <c:pt idx="9">
                  <c:v>773.88300000000004</c:v>
                </c:pt>
                <c:pt idx="10">
                  <c:v>773.89700000000005</c:v>
                </c:pt>
                <c:pt idx="11">
                  <c:v>773.87699999999995</c:v>
                </c:pt>
                <c:pt idx="12">
                  <c:v>773.86599999999999</c:v>
                </c:pt>
                <c:pt idx="13">
                  <c:v>773.85400000000004</c:v>
                </c:pt>
                <c:pt idx="14">
                  <c:v>773.81799999999998</c:v>
                </c:pt>
                <c:pt idx="15">
                  <c:v>773.78599999999994</c:v>
                </c:pt>
                <c:pt idx="16">
                  <c:v>773.76300000000003</c:v>
                </c:pt>
                <c:pt idx="17">
                  <c:v>773.75199999999995</c:v>
                </c:pt>
                <c:pt idx="18">
                  <c:v>773.755</c:v>
                </c:pt>
                <c:pt idx="19">
                  <c:v>773.76700000000005</c:v>
                </c:pt>
                <c:pt idx="20">
                  <c:v>773.755</c:v>
                </c:pt>
                <c:pt idx="21">
                  <c:v>773.76</c:v>
                </c:pt>
                <c:pt idx="22">
                  <c:v>773.76300000000003</c:v>
                </c:pt>
                <c:pt idx="23">
                  <c:v>773.75900000000001</c:v>
                </c:pt>
                <c:pt idx="24">
                  <c:v>773.74699999999996</c:v>
                </c:pt>
                <c:pt idx="25">
                  <c:v>773.75400000000002</c:v>
                </c:pt>
                <c:pt idx="26">
                  <c:v>773.75699999999995</c:v>
                </c:pt>
                <c:pt idx="27">
                  <c:v>773.76700000000005</c:v>
                </c:pt>
                <c:pt idx="28">
                  <c:v>773.77499999999998</c:v>
                </c:pt>
                <c:pt idx="29">
                  <c:v>773.77800000000002</c:v>
                </c:pt>
                <c:pt idx="30">
                  <c:v>773.78099999999995</c:v>
                </c:pt>
                <c:pt idx="31">
                  <c:v>773.78200000000004</c:v>
                </c:pt>
                <c:pt idx="32">
                  <c:v>773.77700000000004</c:v>
                </c:pt>
                <c:pt idx="33">
                  <c:v>773.76599999999996</c:v>
                </c:pt>
                <c:pt idx="34">
                  <c:v>773.75800000000004</c:v>
                </c:pt>
                <c:pt idx="35">
                  <c:v>773.75800000000004</c:v>
                </c:pt>
                <c:pt idx="36">
                  <c:v>773.77099999999996</c:v>
                </c:pt>
                <c:pt idx="37">
                  <c:v>773.77099999999996</c:v>
                </c:pt>
                <c:pt idx="38">
                  <c:v>773.77099999999996</c:v>
                </c:pt>
                <c:pt idx="39">
                  <c:v>773.77099999999996</c:v>
                </c:pt>
                <c:pt idx="40">
                  <c:v>773.77</c:v>
                </c:pt>
                <c:pt idx="41">
                  <c:v>773.78200000000004</c:v>
                </c:pt>
                <c:pt idx="42">
                  <c:v>773.77700000000004</c:v>
                </c:pt>
                <c:pt idx="43">
                  <c:v>773.78300000000002</c:v>
                </c:pt>
                <c:pt idx="44">
                  <c:v>773.77599999999995</c:v>
                </c:pt>
                <c:pt idx="45">
                  <c:v>773.78499999999997</c:v>
                </c:pt>
                <c:pt idx="46">
                  <c:v>773.78</c:v>
                </c:pt>
                <c:pt idx="47">
                  <c:v>773.77800000000002</c:v>
                </c:pt>
                <c:pt idx="48">
                  <c:v>773.76700000000005</c:v>
                </c:pt>
                <c:pt idx="49">
                  <c:v>773.75099999999998</c:v>
                </c:pt>
                <c:pt idx="50">
                  <c:v>773.79100000000005</c:v>
                </c:pt>
                <c:pt idx="51">
                  <c:v>773.82899999999995</c:v>
                </c:pt>
                <c:pt idx="52">
                  <c:v>773.87</c:v>
                </c:pt>
                <c:pt idx="53">
                  <c:v>773.87099999999998</c:v>
                </c:pt>
                <c:pt idx="54">
                  <c:v>773.86800000000005</c:v>
                </c:pt>
                <c:pt idx="55">
                  <c:v>773.87900000000002</c:v>
                </c:pt>
                <c:pt idx="56">
                  <c:v>773.899</c:v>
                </c:pt>
                <c:pt idx="57">
                  <c:v>773.923</c:v>
                </c:pt>
                <c:pt idx="58">
                  <c:v>773.96299999999997</c:v>
                </c:pt>
                <c:pt idx="59">
                  <c:v>773.99199999999996</c:v>
                </c:pt>
                <c:pt idx="60">
                  <c:v>774.02300000000002</c:v>
                </c:pt>
                <c:pt idx="61">
                  <c:v>774.03499999999997</c:v>
                </c:pt>
                <c:pt idx="62">
                  <c:v>774.01900000000001</c:v>
                </c:pt>
                <c:pt idx="63">
                  <c:v>774.04499999999996</c:v>
                </c:pt>
                <c:pt idx="64">
                  <c:v>774.05499999999995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773.45299999999997</c:v>
                </c:pt>
                <c:pt idx="1">
                  <c:v>773.45399999999995</c:v>
                </c:pt>
                <c:pt idx="2">
                  <c:v>773.45399999999995</c:v>
                </c:pt>
                <c:pt idx="3">
                  <c:v>773.45500000000004</c:v>
                </c:pt>
                <c:pt idx="4">
                  <c:v>773.45500000000004</c:v>
                </c:pt>
                <c:pt idx="5">
                  <c:v>773.45500000000004</c:v>
                </c:pt>
                <c:pt idx="6">
                  <c:v>773.45600000000002</c:v>
                </c:pt>
                <c:pt idx="7">
                  <c:v>773.45399999999995</c:v>
                </c:pt>
                <c:pt idx="8">
                  <c:v>773.45399999999995</c:v>
                </c:pt>
                <c:pt idx="9">
                  <c:v>773.45600000000002</c:v>
                </c:pt>
                <c:pt idx="10">
                  <c:v>773.45500000000004</c:v>
                </c:pt>
                <c:pt idx="11">
                  <c:v>773.45600000000002</c:v>
                </c:pt>
                <c:pt idx="12">
                  <c:v>773.45500000000004</c:v>
                </c:pt>
                <c:pt idx="13">
                  <c:v>773.45500000000004</c:v>
                </c:pt>
                <c:pt idx="14">
                  <c:v>773.45399999999995</c:v>
                </c:pt>
                <c:pt idx="15">
                  <c:v>773.45500000000004</c:v>
                </c:pt>
                <c:pt idx="16">
                  <c:v>773.45500000000004</c:v>
                </c:pt>
                <c:pt idx="17">
                  <c:v>773.45399999999995</c:v>
                </c:pt>
                <c:pt idx="18">
                  <c:v>773.45500000000004</c:v>
                </c:pt>
                <c:pt idx="19">
                  <c:v>773.45500000000004</c:v>
                </c:pt>
                <c:pt idx="20">
                  <c:v>773.45399999999995</c:v>
                </c:pt>
                <c:pt idx="21">
                  <c:v>773.45399999999995</c:v>
                </c:pt>
                <c:pt idx="22">
                  <c:v>773.45600000000002</c:v>
                </c:pt>
                <c:pt idx="23">
                  <c:v>773.45500000000004</c:v>
                </c:pt>
                <c:pt idx="24">
                  <c:v>773.45500000000004</c:v>
                </c:pt>
                <c:pt idx="25">
                  <c:v>773.45500000000004</c:v>
                </c:pt>
                <c:pt idx="26">
                  <c:v>773.45500000000004</c:v>
                </c:pt>
                <c:pt idx="27">
                  <c:v>773.45500000000004</c:v>
                </c:pt>
                <c:pt idx="28">
                  <c:v>773.45500000000004</c:v>
                </c:pt>
                <c:pt idx="29">
                  <c:v>773.45500000000004</c:v>
                </c:pt>
                <c:pt idx="30">
                  <c:v>773.45500000000004</c:v>
                </c:pt>
                <c:pt idx="31">
                  <c:v>773.45399999999995</c:v>
                </c:pt>
                <c:pt idx="32">
                  <c:v>773.45500000000004</c:v>
                </c:pt>
                <c:pt idx="33">
                  <c:v>773.45600000000002</c:v>
                </c:pt>
                <c:pt idx="34">
                  <c:v>773.45600000000002</c:v>
                </c:pt>
                <c:pt idx="35">
                  <c:v>773.45600000000002</c:v>
                </c:pt>
                <c:pt idx="36">
                  <c:v>773.45500000000004</c:v>
                </c:pt>
                <c:pt idx="37">
                  <c:v>773.45500000000004</c:v>
                </c:pt>
                <c:pt idx="38">
                  <c:v>773.45399999999995</c:v>
                </c:pt>
                <c:pt idx="39">
                  <c:v>773.45500000000004</c:v>
                </c:pt>
                <c:pt idx="40">
                  <c:v>773.45500000000004</c:v>
                </c:pt>
                <c:pt idx="41">
                  <c:v>773.45500000000004</c:v>
                </c:pt>
                <c:pt idx="42">
                  <c:v>773.45500000000004</c:v>
                </c:pt>
                <c:pt idx="43">
                  <c:v>773.45500000000004</c:v>
                </c:pt>
                <c:pt idx="44">
                  <c:v>773.45500000000004</c:v>
                </c:pt>
                <c:pt idx="45">
                  <c:v>773.45500000000004</c:v>
                </c:pt>
                <c:pt idx="46">
                  <c:v>773.45600000000002</c:v>
                </c:pt>
                <c:pt idx="47">
                  <c:v>773.45500000000004</c:v>
                </c:pt>
                <c:pt idx="48">
                  <c:v>773.45500000000004</c:v>
                </c:pt>
                <c:pt idx="49">
                  <c:v>773.45399999999995</c:v>
                </c:pt>
                <c:pt idx="50">
                  <c:v>773.45500000000004</c:v>
                </c:pt>
                <c:pt idx="51">
                  <c:v>773.45399999999995</c:v>
                </c:pt>
                <c:pt idx="52">
                  <c:v>773.45600000000002</c:v>
                </c:pt>
                <c:pt idx="53">
                  <c:v>773.45500000000004</c:v>
                </c:pt>
                <c:pt idx="54">
                  <c:v>773.45399999999995</c:v>
                </c:pt>
                <c:pt idx="55">
                  <c:v>773.45299999999997</c:v>
                </c:pt>
                <c:pt idx="56">
                  <c:v>773.45399999999995</c:v>
                </c:pt>
                <c:pt idx="57">
                  <c:v>773.45500000000004</c:v>
                </c:pt>
                <c:pt idx="58">
                  <c:v>773.45299999999997</c:v>
                </c:pt>
                <c:pt idx="59">
                  <c:v>773.45500000000004</c:v>
                </c:pt>
                <c:pt idx="60">
                  <c:v>773.45299999999997</c:v>
                </c:pt>
                <c:pt idx="61">
                  <c:v>773.452</c:v>
                </c:pt>
                <c:pt idx="62">
                  <c:v>773.45100000000002</c:v>
                </c:pt>
                <c:pt idx="63">
                  <c:v>773.44899999999996</c:v>
                </c:pt>
                <c:pt idx="64">
                  <c:v>773.44799999999998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774.03399999999999</c:v>
                </c:pt>
                <c:pt idx="1">
                  <c:v>774.03499999999997</c:v>
                </c:pt>
                <c:pt idx="2">
                  <c:v>774.03499999999997</c:v>
                </c:pt>
                <c:pt idx="3">
                  <c:v>774.03600000000006</c:v>
                </c:pt>
                <c:pt idx="4">
                  <c:v>774.03600000000006</c:v>
                </c:pt>
                <c:pt idx="5">
                  <c:v>774.03600000000006</c:v>
                </c:pt>
                <c:pt idx="6">
                  <c:v>774.03700000000003</c:v>
                </c:pt>
                <c:pt idx="7">
                  <c:v>774.03499999999997</c:v>
                </c:pt>
                <c:pt idx="8">
                  <c:v>774.03499999999997</c:v>
                </c:pt>
                <c:pt idx="9">
                  <c:v>774.03700000000003</c:v>
                </c:pt>
                <c:pt idx="10">
                  <c:v>774.03600000000006</c:v>
                </c:pt>
                <c:pt idx="11">
                  <c:v>774.03700000000003</c:v>
                </c:pt>
                <c:pt idx="12">
                  <c:v>774.03600000000006</c:v>
                </c:pt>
                <c:pt idx="13">
                  <c:v>774.03600000000006</c:v>
                </c:pt>
                <c:pt idx="14">
                  <c:v>774.03499999999997</c:v>
                </c:pt>
                <c:pt idx="15">
                  <c:v>774.03600000000006</c:v>
                </c:pt>
                <c:pt idx="16">
                  <c:v>774.03600000000006</c:v>
                </c:pt>
                <c:pt idx="17">
                  <c:v>774.03499999999997</c:v>
                </c:pt>
                <c:pt idx="18">
                  <c:v>774.03600000000006</c:v>
                </c:pt>
                <c:pt idx="19">
                  <c:v>774.03600000000006</c:v>
                </c:pt>
                <c:pt idx="20">
                  <c:v>774.03499999999997</c:v>
                </c:pt>
                <c:pt idx="21">
                  <c:v>774.03499999999997</c:v>
                </c:pt>
                <c:pt idx="22">
                  <c:v>774.03700000000003</c:v>
                </c:pt>
                <c:pt idx="23">
                  <c:v>774.03600000000006</c:v>
                </c:pt>
                <c:pt idx="24">
                  <c:v>774.03600000000006</c:v>
                </c:pt>
                <c:pt idx="25">
                  <c:v>774.03600000000006</c:v>
                </c:pt>
                <c:pt idx="26">
                  <c:v>774.03600000000006</c:v>
                </c:pt>
                <c:pt idx="27">
                  <c:v>774.03600000000006</c:v>
                </c:pt>
                <c:pt idx="28">
                  <c:v>774.03600000000006</c:v>
                </c:pt>
                <c:pt idx="29">
                  <c:v>774.03600000000006</c:v>
                </c:pt>
                <c:pt idx="30">
                  <c:v>774.03600000000006</c:v>
                </c:pt>
                <c:pt idx="31">
                  <c:v>774.03499999999997</c:v>
                </c:pt>
                <c:pt idx="32">
                  <c:v>774.03600000000006</c:v>
                </c:pt>
                <c:pt idx="33">
                  <c:v>774.03700000000003</c:v>
                </c:pt>
                <c:pt idx="34">
                  <c:v>774.03700000000003</c:v>
                </c:pt>
                <c:pt idx="35">
                  <c:v>774.03700000000003</c:v>
                </c:pt>
                <c:pt idx="36">
                  <c:v>774.03600000000006</c:v>
                </c:pt>
                <c:pt idx="37">
                  <c:v>774.03600000000006</c:v>
                </c:pt>
                <c:pt idx="38">
                  <c:v>774.03499999999997</c:v>
                </c:pt>
                <c:pt idx="39">
                  <c:v>774.03600000000006</c:v>
                </c:pt>
                <c:pt idx="40">
                  <c:v>774.03600000000006</c:v>
                </c:pt>
                <c:pt idx="41">
                  <c:v>774.03600000000006</c:v>
                </c:pt>
                <c:pt idx="42">
                  <c:v>774.03600000000006</c:v>
                </c:pt>
                <c:pt idx="43">
                  <c:v>774.03600000000006</c:v>
                </c:pt>
                <c:pt idx="44">
                  <c:v>774.03600000000006</c:v>
                </c:pt>
                <c:pt idx="45">
                  <c:v>774.03600000000006</c:v>
                </c:pt>
                <c:pt idx="46">
                  <c:v>774.03700000000003</c:v>
                </c:pt>
                <c:pt idx="47">
                  <c:v>774.03600000000006</c:v>
                </c:pt>
                <c:pt idx="48">
                  <c:v>774.03600000000006</c:v>
                </c:pt>
                <c:pt idx="49">
                  <c:v>774.03499999999997</c:v>
                </c:pt>
                <c:pt idx="50">
                  <c:v>774.03600000000006</c:v>
                </c:pt>
                <c:pt idx="51">
                  <c:v>774.03499999999997</c:v>
                </c:pt>
                <c:pt idx="52">
                  <c:v>774.03700000000003</c:v>
                </c:pt>
                <c:pt idx="53">
                  <c:v>774.03600000000006</c:v>
                </c:pt>
                <c:pt idx="54">
                  <c:v>774.03499999999997</c:v>
                </c:pt>
                <c:pt idx="55">
                  <c:v>774.03399999999999</c:v>
                </c:pt>
                <c:pt idx="56">
                  <c:v>774.03499999999997</c:v>
                </c:pt>
                <c:pt idx="57">
                  <c:v>774.03600000000006</c:v>
                </c:pt>
                <c:pt idx="58">
                  <c:v>774.03399999999999</c:v>
                </c:pt>
                <c:pt idx="59">
                  <c:v>774.03600000000006</c:v>
                </c:pt>
                <c:pt idx="60">
                  <c:v>774.03399999999999</c:v>
                </c:pt>
                <c:pt idx="61">
                  <c:v>774.03300000000002</c:v>
                </c:pt>
                <c:pt idx="62">
                  <c:v>774.03200000000004</c:v>
                </c:pt>
                <c:pt idx="63">
                  <c:v>774.03</c:v>
                </c:pt>
                <c:pt idx="64">
                  <c:v>774.029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37048"/>
        <c:axId val="164737440"/>
      </c:lineChart>
      <c:catAx>
        <c:axId val="16473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737440"/>
        <c:crosses val="autoZero"/>
        <c:auto val="1"/>
        <c:lblAlgn val="ctr"/>
        <c:lblOffset val="100"/>
        <c:noMultiLvlLbl val="0"/>
      </c:catAx>
      <c:valAx>
        <c:axId val="164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73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774.12699999999995</c:v>
                </c:pt>
                <c:pt idx="1">
                  <c:v>774.11699999999996</c:v>
                </c:pt>
                <c:pt idx="2">
                  <c:v>774.08299999999997</c:v>
                </c:pt>
                <c:pt idx="3">
                  <c:v>774.06700000000001</c:v>
                </c:pt>
                <c:pt idx="4">
                  <c:v>774.06100000000004</c:v>
                </c:pt>
                <c:pt idx="5">
                  <c:v>774.03</c:v>
                </c:pt>
                <c:pt idx="6">
                  <c:v>773.96500000000003</c:v>
                </c:pt>
                <c:pt idx="7">
                  <c:v>773.899</c:v>
                </c:pt>
                <c:pt idx="8">
                  <c:v>773.84</c:v>
                </c:pt>
                <c:pt idx="9">
                  <c:v>773.81</c:v>
                </c:pt>
                <c:pt idx="10">
                  <c:v>773.78099999999995</c:v>
                </c:pt>
                <c:pt idx="11">
                  <c:v>773.75599999999997</c:v>
                </c:pt>
                <c:pt idx="12">
                  <c:v>773.74599999999998</c:v>
                </c:pt>
                <c:pt idx="13">
                  <c:v>773.726</c:v>
                </c:pt>
                <c:pt idx="14">
                  <c:v>773.65</c:v>
                </c:pt>
                <c:pt idx="15">
                  <c:v>773.62400000000002</c:v>
                </c:pt>
                <c:pt idx="16">
                  <c:v>773.6</c:v>
                </c:pt>
                <c:pt idx="17">
                  <c:v>773.60199999999998</c:v>
                </c:pt>
                <c:pt idx="18">
                  <c:v>773.601</c:v>
                </c:pt>
                <c:pt idx="19">
                  <c:v>773.60599999999999</c:v>
                </c:pt>
                <c:pt idx="20">
                  <c:v>773.61599999999999</c:v>
                </c:pt>
                <c:pt idx="21">
                  <c:v>773.62</c:v>
                </c:pt>
                <c:pt idx="22">
                  <c:v>773.625</c:v>
                </c:pt>
                <c:pt idx="23">
                  <c:v>773.63</c:v>
                </c:pt>
                <c:pt idx="24">
                  <c:v>773.63300000000004</c:v>
                </c:pt>
                <c:pt idx="25">
                  <c:v>773.63</c:v>
                </c:pt>
                <c:pt idx="26">
                  <c:v>773.62699999999995</c:v>
                </c:pt>
                <c:pt idx="27">
                  <c:v>773.625</c:v>
                </c:pt>
                <c:pt idx="28">
                  <c:v>773.61900000000003</c:v>
                </c:pt>
                <c:pt idx="29">
                  <c:v>773.61599999999999</c:v>
                </c:pt>
                <c:pt idx="30">
                  <c:v>773.61900000000003</c:v>
                </c:pt>
                <c:pt idx="31">
                  <c:v>773.61599999999999</c:v>
                </c:pt>
                <c:pt idx="32">
                  <c:v>773.62400000000002</c:v>
                </c:pt>
                <c:pt idx="33">
                  <c:v>773.61500000000001</c:v>
                </c:pt>
                <c:pt idx="34">
                  <c:v>773.62300000000005</c:v>
                </c:pt>
                <c:pt idx="35">
                  <c:v>773.62099999999998</c:v>
                </c:pt>
                <c:pt idx="36">
                  <c:v>773.62699999999995</c:v>
                </c:pt>
                <c:pt idx="37">
                  <c:v>773.62400000000002</c:v>
                </c:pt>
                <c:pt idx="38">
                  <c:v>773.625</c:v>
                </c:pt>
                <c:pt idx="39">
                  <c:v>773.61599999999999</c:v>
                </c:pt>
                <c:pt idx="40">
                  <c:v>773.61800000000005</c:v>
                </c:pt>
                <c:pt idx="41">
                  <c:v>773.61599999999999</c:v>
                </c:pt>
                <c:pt idx="42">
                  <c:v>773.60900000000004</c:v>
                </c:pt>
                <c:pt idx="43">
                  <c:v>773.60699999999997</c:v>
                </c:pt>
                <c:pt idx="44">
                  <c:v>773.60599999999999</c:v>
                </c:pt>
                <c:pt idx="45">
                  <c:v>773.60299999999995</c:v>
                </c:pt>
                <c:pt idx="46">
                  <c:v>773.601</c:v>
                </c:pt>
                <c:pt idx="47">
                  <c:v>773.59799999999996</c:v>
                </c:pt>
                <c:pt idx="48">
                  <c:v>773.59100000000001</c:v>
                </c:pt>
                <c:pt idx="49">
                  <c:v>773.59900000000005</c:v>
                </c:pt>
                <c:pt idx="50">
                  <c:v>773.67200000000003</c:v>
                </c:pt>
                <c:pt idx="51">
                  <c:v>773.67899999999997</c:v>
                </c:pt>
                <c:pt idx="52">
                  <c:v>773.71500000000003</c:v>
                </c:pt>
                <c:pt idx="53">
                  <c:v>773.726</c:v>
                </c:pt>
                <c:pt idx="54">
                  <c:v>773.75300000000004</c:v>
                </c:pt>
                <c:pt idx="55">
                  <c:v>773.76099999999997</c:v>
                </c:pt>
                <c:pt idx="56">
                  <c:v>773.79399999999998</c:v>
                </c:pt>
                <c:pt idx="57">
                  <c:v>773.82899999999995</c:v>
                </c:pt>
                <c:pt idx="58">
                  <c:v>773.88499999999999</c:v>
                </c:pt>
                <c:pt idx="59">
                  <c:v>773.96100000000001</c:v>
                </c:pt>
                <c:pt idx="60">
                  <c:v>773.98500000000001</c:v>
                </c:pt>
                <c:pt idx="61">
                  <c:v>773.99199999999996</c:v>
                </c:pt>
                <c:pt idx="62">
                  <c:v>774.01300000000003</c:v>
                </c:pt>
                <c:pt idx="63">
                  <c:v>774.02300000000002</c:v>
                </c:pt>
                <c:pt idx="64">
                  <c:v>774.04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773.38099999999997</c:v>
                </c:pt>
                <c:pt idx="1">
                  <c:v>773.38300000000004</c:v>
                </c:pt>
                <c:pt idx="2">
                  <c:v>773.38400000000001</c:v>
                </c:pt>
                <c:pt idx="3">
                  <c:v>773.38400000000001</c:v>
                </c:pt>
                <c:pt idx="4">
                  <c:v>773.38499999999999</c:v>
                </c:pt>
                <c:pt idx="5">
                  <c:v>773.38499999999999</c:v>
                </c:pt>
                <c:pt idx="6">
                  <c:v>773.38599999999997</c:v>
                </c:pt>
                <c:pt idx="7">
                  <c:v>773.38499999999999</c:v>
                </c:pt>
                <c:pt idx="8">
                  <c:v>773.38599999999997</c:v>
                </c:pt>
                <c:pt idx="9">
                  <c:v>773.38599999999997</c:v>
                </c:pt>
                <c:pt idx="10">
                  <c:v>773.38599999999997</c:v>
                </c:pt>
                <c:pt idx="11">
                  <c:v>773.38599999999997</c:v>
                </c:pt>
                <c:pt idx="12">
                  <c:v>773.38599999999997</c:v>
                </c:pt>
                <c:pt idx="13">
                  <c:v>773.38599999999997</c:v>
                </c:pt>
                <c:pt idx="14">
                  <c:v>773.38599999999997</c:v>
                </c:pt>
                <c:pt idx="15">
                  <c:v>773.38599999999997</c:v>
                </c:pt>
                <c:pt idx="16">
                  <c:v>773.38800000000003</c:v>
                </c:pt>
                <c:pt idx="17">
                  <c:v>773.38599999999997</c:v>
                </c:pt>
                <c:pt idx="18">
                  <c:v>773.38699999999994</c:v>
                </c:pt>
                <c:pt idx="19">
                  <c:v>773.38699999999994</c:v>
                </c:pt>
                <c:pt idx="20">
                  <c:v>773.38699999999994</c:v>
                </c:pt>
                <c:pt idx="21">
                  <c:v>773.38800000000003</c:v>
                </c:pt>
                <c:pt idx="22">
                  <c:v>773.38800000000003</c:v>
                </c:pt>
                <c:pt idx="23">
                  <c:v>773.38800000000003</c:v>
                </c:pt>
                <c:pt idx="24">
                  <c:v>773.38699999999994</c:v>
                </c:pt>
                <c:pt idx="25">
                  <c:v>773.38699999999994</c:v>
                </c:pt>
                <c:pt idx="26">
                  <c:v>773.38699999999994</c:v>
                </c:pt>
                <c:pt idx="27">
                  <c:v>773.38699999999994</c:v>
                </c:pt>
                <c:pt idx="28">
                  <c:v>773.38699999999994</c:v>
                </c:pt>
                <c:pt idx="29">
                  <c:v>773.38800000000003</c:v>
                </c:pt>
                <c:pt idx="30">
                  <c:v>773.38699999999994</c:v>
                </c:pt>
                <c:pt idx="31">
                  <c:v>773.38599999999997</c:v>
                </c:pt>
                <c:pt idx="32">
                  <c:v>773.38699999999994</c:v>
                </c:pt>
                <c:pt idx="33">
                  <c:v>773.38699999999994</c:v>
                </c:pt>
                <c:pt idx="34">
                  <c:v>773.38800000000003</c:v>
                </c:pt>
                <c:pt idx="35">
                  <c:v>773.38800000000003</c:v>
                </c:pt>
                <c:pt idx="36">
                  <c:v>773.38800000000003</c:v>
                </c:pt>
                <c:pt idx="37">
                  <c:v>773.38800000000003</c:v>
                </c:pt>
                <c:pt idx="38">
                  <c:v>773.38800000000003</c:v>
                </c:pt>
                <c:pt idx="39">
                  <c:v>773.38800000000003</c:v>
                </c:pt>
                <c:pt idx="40">
                  <c:v>773.38800000000003</c:v>
                </c:pt>
                <c:pt idx="41">
                  <c:v>773.38800000000003</c:v>
                </c:pt>
                <c:pt idx="42">
                  <c:v>773.38599999999997</c:v>
                </c:pt>
                <c:pt idx="43">
                  <c:v>773.38699999999994</c:v>
                </c:pt>
                <c:pt idx="44">
                  <c:v>773.38499999999999</c:v>
                </c:pt>
                <c:pt idx="45">
                  <c:v>773.38599999999997</c:v>
                </c:pt>
                <c:pt idx="46">
                  <c:v>773.38599999999997</c:v>
                </c:pt>
                <c:pt idx="47">
                  <c:v>773.38400000000001</c:v>
                </c:pt>
                <c:pt idx="48">
                  <c:v>773.38400000000001</c:v>
                </c:pt>
                <c:pt idx="49">
                  <c:v>773.38400000000001</c:v>
                </c:pt>
                <c:pt idx="50">
                  <c:v>773.38300000000004</c:v>
                </c:pt>
                <c:pt idx="51">
                  <c:v>773.38400000000001</c:v>
                </c:pt>
                <c:pt idx="52">
                  <c:v>773.38300000000004</c:v>
                </c:pt>
                <c:pt idx="53">
                  <c:v>773.38400000000001</c:v>
                </c:pt>
                <c:pt idx="54">
                  <c:v>773.38400000000001</c:v>
                </c:pt>
                <c:pt idx="55">
                  <c:v>773.38199999999995</c:v>
                </c:pt>
                <c:pt idx="56">
                  <c:v>773.38199999999995</c:v>
                </c:pt>
                <c:pt idx="57">
                  <c:v>773.38199999999995</c:v>
                </c:pt>
                <c:pt idx="58">
                  <c:v>773.37900000000002</c:v>
                </c:pt>
                <c:pt idx="59">
                  <c:v>773.38</c:v>
                </c:pt>
                <c:pt idx="60">
                  <c:v>773.38</c:v>
                </c:pt>
                <c:pt idx="61">
                  <c:v>773.37800000000004</c:v>
                </c:pt>
                <c:pt idx="62">
                  <c:v>773.37699999999995</c:v>
                </c:pt>
                <c:pt idx="63">
                  <c:v>773.37300000000005</c:v>
                </c:pt>
                <c:pt idx="64">
                  <c:v>773.37400000000002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774.12699999999995</c:v>
                </c:pt>
                <c:pt idx="1">
                  <c:v>774.12900000000002</c:v>
                </c:pt>
                <c:pt idx="2">
                  <c:v>774.13</c:v>
                </c:pt>
                <c:pt idx="3">
                  <c:v>774.13</c:v>
                </c:pt>
                <c:pt idx="4">
                  <c:v>774.13099999999997</c:v>
                </c:pt>
                <c:pt idx="5">
                  <c:v>774.13099999999997</c:v>
                </c:pt>
                <c:pt idx="6">
                  <c:v>774.13199999999995</c:v>
                </c:pt>
                <c:pt idx="7">
                  <c:v>774.13099999999997</c:v>
                </c:pt>
                <c:pt idx="8">
                  <c:v>774.13199999999995</c:v>
                </c:pt>
                <c:pt idx="9">
                  <c:v>774.13199999999995</c:v>
                </c:pt>
                <c:pt idx="10">
                  <c:v>774.13199999999995</c:v>
                </c:pt>
                <c:pt idx="11">
                  <c:v>774.13199999999995</c:v>
                </c:pt>
                <c:pt idx="12">
                  <c:v>774.13199999999995</c:v>
                </c:pt>
                <c:pt idx="13">
                  <c:v>774.13199999999995</c:v>
                </c:pt>
                <c:pt idx="14">
                  <c:v>774.13199999999995</c:v>
                </c:pt>
                <c:pt idx="15">
                  <c:v>774.13199999999995</c:v>
                </c:pt>
                <c:pt idx="16">
                  <c:v>774.13400000000001</c:v>
                </c:pt>
                <c:pt idx="17">
                  <c:v>774.13199999999995</c:v>
                </c:pt>
                <c:pt idx="18">
                  <c:v>774.13299999999992</c:v>
                </c:pt>
                <c:pt idx="19">
                  <c:v>774.13299999999992</c:v>
                </c:pt>
                <c:pt idx="20">
                  <c:v>774.13299999999992</c:v>
                </c:pt>
                <c:pt idx="21">
                  <c:v>774.13400000000001</c:v>
                </c:pt>
                <c:pt idx="22">
                  <c:v>774.13400000000001</c:v>
                </c:pt>
                <c:pt idx="23">
                  <c:v>774.13400000000001</c:v>
                </c:pt>
                <c:pt idx="24">
                  <c:v>774.13299999999992</c:v>
                </c:pt>
                <c:pt idx="25">
                  <c:v>774.13299999999992</c:v>
                </c:pt>
                <c:pt idx="26">
                  <c:v>774.13299999999992</c:v>
                </c:pt>
                <c:pt idx="27">
                  <c:v>774.13299999999992</c:v>
                </c:pt>
                <c:pt idx="28">
                  <c:v>774.13299999999992</c:v>
                </c:pt>
                <c:pt idx="29">
                  <c:v>774.13400000000001</c:v>
                </c:pt>
                <c:pt idx="30">
                  <c:v>774.13299999999992</c:v>
                </c:pt>
                <c:pt idx="31">
                  <c:v>774.13199999999995</c:v>
                </c:pt>
                <c:pt idx="32">
                  <c:v>774.13299999999992</c:v>
                </c:pt>
                <c:pt idx="33">
                  <c:v>774.13299999999992</c:v>
                </c:pt>
                <c:pt idx="34">
                  <c:v>774.13400000000001</c:v>
                </c:pt>
                <c:pt idx="35">
                  <c:v>774.13400000000001</c:v>
                </c:pt>
                <c:pt idx="36">
                  <c:v>774.13400000000001</c:v>
                </c:pt>
                <c:pt idx="37">
                  <c:v>774.13400000000001</c:v>
                </c:pt>
                <c:pt idx="38">
                  <c:v>774.13400000000001</c:v>
                </c:pt>
                <c:pt idx="39">
                  <c:v>774.13400000000001</c:v>
                </c:pt>
                <c:pt idx="40">
                  <c:v>774.13400000000001</c:v>
                </c:pt>
                <c:pt idx="41">
                  <c:v>774.13400000000001</c:v>
                </c:pt>
                <c:pt idx="42">
                  <c:v>774.13199999999995</c:v>
                </c:pt>
                <c:pt idx="43">
                  <c:v>774.13299999999992</c:v>
                </c:pt>
                <c:pt idx="44">
                  <c:v>774.13099999999997</c:v>
                </c:pt>
                <c:pt idx="45">
                  <c:v>774.13199999999995</c:v>
                </c:pt>
                <c:pt idx="46">
                  <c:v>774.13199999999995</c:v>
                </c:pt>
                <c:pt idx="47">
                  <c:v>774.13</c:v>
                </c:pt>
                <c:pt idx="48">
                  <c:v>774.13</c:v>
                </c:pt>
                <c:pt idx="49">
                  <c:v>774.13</c:v>
                </c:pt>
                <c:pt idx="50">
                  <c:v>774.12900000000002</c:v>
                </c:pt>
                <c:pt idx="51">
                  <c:v>774.13</c:v>
                </c:pt>
                <c:pt idx="52">
                  <c:v>774.12900000000002</c:v>
                </c:pt>
                <c:pt idx="53">
                  <c:v>774.13</c:v>
                </c:pt>
                <c:pt idx="54">
                  <c:v>774.13</c:v>
                </c:pt>
                <c:pt idx="55">
                  <c:v>774.12799999999993</c:v>
                </c:pt>
                <c:pt idx="56">
                  <c:v>774.12799999999993</c:v>
                </c:pt>
                <c:pt idx="57">
                  <c:v>774.12799999999993</c:v>
                </c:pt>
                <c:pt idx="58">
                  <c:v>774.125</c:v>
                </c:pt>
                <c:pt idx="59">
                  <c:v>774.12599999999998</c:v>
                </c:pt>
                <c:pt idx="60">
                  <c:v>774.12599999999998</c:v>
                </c:pt>
                <c:pt idx="61">
                  <c:v>774.12400000000002</c:v>
                </c:pt>
                <c:pt idx="62">
                  <c:v>774.12299999999993</c:v>
                </c:pt>
                <c:pt idx="63">
                  <c:v>774.11900000000003</c:v>
                </c:pt>
                <c:pt idx="64">
                  <c:v>774.12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47168"/>
        <c:axId val="236547560"/>
      </c:lineChart>
      <c:catAx>
        <c:axId val="23654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47560"/>
        <c:crosses val="autoZero"/>
        <c:auto val="1"/>
        <c:lblAlgn val="ctr"/>
        <c:lblOffset val="100"/>
        <c:noMultiLvlLbl val="0"/>
      </c:catAx>
      <c:valAx>
        <c:axId val="2365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1.2000000000057298E-2</c:v>
                </c:pt>
                <c:pt idx="2">
                  <c:v>4.7000000000025466E-2</c:v>
                </c:pt>
                <c:pt idx="3">
                  <c:v>6.2999999999988177E-2</c:v>
                </c:pt>
                <c:pt idx="4">
                  <c:v>6.9999999999936335E-2</c:v>
                </c:pt>
                <c:pt idx="5">
                  <c:v>0.10099999999999909</c:v>
                </c:pt>
                <c:pt idx="6">
                  <c:v>0.16699999999991633</c:v>
                </c:pt>
                <c:pt idx="7">
                  <c:v>0.2319999999999709</c:v>
                </c:pt>
                <c:pt idx="8">
                  <c:v>0.29199999999991633</c:v>
                </c:pt>
                <c:pt idx="9">
                  <c:v>0.32200000000000273</c:v>
                </c:pt>
                <c:pt idx="10">
                  <c:v>0.35099999999999909</c:v>
                </c:pt>
                <c:pt idx="11">
                  <c:v>0.37599999999997635</c:v>
                </c:pt>
                <c:pt idx="12">
                  <c:v>0.38599999999996726</c:v>
                </c:pt>
                <c:pt idx="13">
                  <c:v>0.40599999999994907</c:v>
                </c:pt>
                <c:pt idx="14">
                  <c:v>0.4819999999999709</c:v>
                </c:pt>
                <c:pt idx="15">
                  <c:v>0.50799999999992451</c:v>
                </c:pt>
                <c:pt idx="16">
                  <c:v>0.53399999999999181</c:v>
                </c:pt>
                <c:pt idx="17">
                  <c:v>0.52999999999997272</c:v>
                </c:pt>
                <c:pt idx="18">
                  <c:v>0.53199999999992542</c:v>
                </c:pt>
                <c:pt idx="19">
                  <c:v>0.52699999999992997</c:v>
                </c:pt>
                <c:pt idx="20">
                  <c:v>0.51699999999993906</c:v>
                </c:pt>
                <c:pt idx="21">
                  <c:v>0.51400000000001</c:v>
                </c:pt>
                <c:pt idx="22">
                  <c:v>0.50900000000001455</c:v>
                </c:pt>
                <c:pt idx="23">
                  <c:v>0.5040000000000191</c:v>
                </c:pt>
                <c:pt idx="24">
                  <c:v>0.49999999999988631</c:v>
                </c:pt>
                <c:pt idx="25">
                  <c:v>0.50299999999992906</c:v>
                </c:pt>
                <c:pt idx="26">
                  <c:v>0.50599999999997181</c:v>
                </c:pt>
                <c:pt idx="27">
                  <c:v>0.50799999999992451</c:v>
                </c:pt>
                <c:pt idx="28">
                  <c:v>0.51399999999989632</c:v>
                </c:pt>
                <c:pt idx="29">
                  <c:v>0.5180000000000291</c:v>
                </c:pt>
                <c:pt idx="30">
                  <c:v>0.51399999999989632</c:v>
                </c:pt>
                <c:pt idx="31">
                  <c:v>0.51599999999996271</c:v>
                </c:pt>
                <c:pt idx="32">
                  <c:v>0.50899999999990087</c:v>
                </c:pt>
                <c:pt idx="33">
                  <c:v>0.51799999999991542</c:v>
                </c:pt>
                <c:pt idx="34">
                  <c:v>0.51099999999996726</c:v>
                </c:pt>
                <c:pt idx="35">
                  <c:v>0.51300000000003365</c:v>
                </c:pt>
                <c:pt idx="36">
                  <c:v>0.50700000000006185</c:v>
                </c:pt>
                <c:pt idx="37">
                  <c:v>0.50999999999999091</c:v>
                </c:pt>
                <c:pt idx="38">
                  <c:v>0.50900000000001455</c:v>
                </c:pt>
                <c:pt idx="39">
                  <c:v>0.5180000000000291</c:v>
                </c:pt>
                <c:pt idx="40">
                  <c:v>0.51599999999996271</c:v>
                </c:pt>
                <c:pt idx="41">
                  <c:v>0.5180000000000291</c:v>
                </c:pt>
                <c:pt idx="42">
                  <c:v>0.52299999999991087</c:v>
                </c:pt>
                <c:pt idx="43">
                  <c:v>0.52599999999995362</c:v>
                </c:pt>
                <c:pt idx="44">
                  <c:v>0.52499999999997726</c:v>
                </c:pt>
                <c:pt idx="45">
                  <c:v>0.52899999999999636</c:v>
                </c:pt>
                <c:pt idx="46">
                  <c:v>0.53099999999994907</c:v>
                </c:pt>
                <c:pt idx="47">
                  <c:v>0.53200000000003911</c:v>
                </c:pt>
                <c:pt idx="48">
                  <c:v>0.53899999999998727</c:v>
                </c:pt>
                <c:pt idx="49">
                  <c:v>0.53099999999994907</c:v>
                </c:pt>
                <c:pt idx="50">
                  <c:v>0.45699999999999363</c:v>
                </c:pt>
                <c:pt idx="51">
                  <c:v>0.45100000000002183</c:v>
                </c:pt>
                <c:pt idx="52">
                  <c:v>0.41399999999998727</c:v>
                </c:pt>
                <c:pt idx="53">
                  <c:v>0.40399999999999636</c:v>
                </c:pt>
                <c:pt idx="54">
                  <c:v>0.37699999999995271</c:v>
                </c:pt>
                <c:pt idx="55">
                  <c:v>0.3669999999999618</c:v>
                </c:pt>
                <c:pt idx="56">
                  <c:v>0.33399999999994634</c:v>
                </c:pt>
                <c:pt idx="57">
                  <c:v>0.29899999999997817</c:v>
                </c:pt>
                <c:pt idx="58">
                  <c:v>0.24000000000000909</c:v>
                </c:pt>
                <c:pt idx="59">
                  <c:v>0.16499999999996362</c:v>
                </c:pt>
                <c:pt idx="60">
                  <c:v>0.14099999999996271</c:v>
                </c:pt>
                <c:pt idx="61">
                  <c:v>0.13200000000006185</c:v>
                </c:pt>
                <c:pt idx="62">
                  <c:v>0.10999999999989996</c:v>
                </c:pt>
                <c:pt idx="63">
                  <c:v>9.6000000000003638E-2</c:v>
                </c:pt>
                <c:pt idx="64">
                  <c:v>8.0000000000040927E-2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-4.9999999999954525E-3</c:v>
                </c:pt>
                <c:pt idx="2">
                  <c:v>9.9999999997635314E-4</c:v>
                </c:pt>
                <c:pt idx="3">
                  <c:v>2.4000000000114596E-2</c:v>
                </c:pt>
                <c:pt idx="4">
                  <c:v>3.9000000000100954E-2</c:v>
                </c:pt>
                <c:pt idx="5">
                  <c:v>4.0000000000077307E-2</c:v>
                </c:pt>
                <c:pt idx="6">
                  <c:v>8.4000000000060027E-2</c:v>
                </c:pt>
                <c:pt idx="7">
                  <c:v>0.1290000000000191</c:v>
                </c:pt>
                <c:pt idx="8">
                  <c:v>0.16199999999992087</c:v>
                </c:pt>
                <c:pt idx="9">
                  <c:v>0.15399999999999636</c:v>
                </c:pt>
                <c:pt idx="10">
                  <c:v>0.13900000000001</c:v>
                </c:pt>
                <c:pt idx="11">
                  <c:v>0.16000000000008185</c:v>
                </c:pt>
                <c:pt idx="12">
                  <c:v>0.17000000000007276</c:v>
                </c:pt>
                <c:pt idx="13">
                  <c:v>0.18200000000001637</c:v>
                </c:pt>
                <c:pt idx="14">
                  <c:v>0.21699999999998454</c:v>
                </c:pt>
                <c:pt idx="15">
                  <c:v>0.25000000000011369</c:v>
                </c:pt>
                <c:pt idx="16">
                  <c:v>0.27300000000002456</c:v>
                </c:pt>
                <c:pt idx="17">
                  <c:v>0.28300000000001546</c:v>
                </c:pt>
                <c:pt idx="18">
                  <c:v>0.28100000000006276</c:v>
                </c:pt>
                <c:pt idx="19">
                  <c:v>0.26900000000000546</c:v>
                </c:pt>
                <c:pt idx="20">
                  <c:v>0.27999999999997272</c:v>
                </c:pt>
                <c:pt idx="21">
                  <c:v>0.27499999999997726</c:v>
                </c:pt>
                <c:pt idx="22">
                  <c:v>0.27400000000000091</c:v>
                </c:pt>
                <c:pt idx="23">
                  <c:v>0.27700000000004366</c:v>
                </c:pt>
                <c:pt idx="24">
                  <c:v>0.28900000000010095</c:v>
                </c:pt>
                <c:pt idx="25">
                  <c:v>0.28200000000003911</c:v>
                </c:pt>
                <c:pt idx="26">
                  <c:v>0.27900000000011005</c:v>
                </c:pt>
                <c:pt idx="27">
                  <c:v>0.26900000000000546</c:v>
                </c:pt>
                <c:pt idx="28">
                  <c:v>0.26100000000008095</c:v>
                </c:pt>
                <c:pt idx="29">
                  <c:v>0.2580000000000382</c:v>
                </c:pt>
                <c:pt idx="30">
                  <c:v>0.25500000000010914</c:v>
                </c:pt>
                <c:pt idx="31">
                  <c:v>0.25299999999992906</c:v>
                </c:pt>
                <c:pt idx="32">
                  <c:v>0.25900000000001455</c:v>
                </c:pt>
                <c:pt idx="33">
                  <c:v>0.27100000000007185</c:v>
                </c:pt>
                <c:pt idx="34">
                  <c:v>0.27899999999999636</c:v>
                </c:pt>
                <c:pt idx="35">
                  <c:v>0.27899999999999636</c:v>
                </c:pt>
                <c:pt idx="36">
                  <c:v>0.26500000000010004</c:v>
                </c:pt>
                <c:pt idx="37">
                  <c:v>0.26500000000010004</c:v>
                </c:pt>
                <c:pt idx="38">
                  <c:v>0.26400000000001</c:v>
                </c:pt>
                <c:pt idx="39">
                  <c:v>0.26500000000010004</c:v>
                </c:pt>
                <c:pt idx="40">
                  <c:v>0.2660000000000764</c:v>
                </c:pt>
                <c:pt idx="41">
                  <c:v>0.2540000000000191</c:v>
                </c:pt>
                <c:pt idx="42">
                  <c:v>0.25900000000001455</c:v>
                </c:pt>
                <c:pt idx="43">
                  <c:v>0.25300000000004275</c:v>
                </c:pt>
                <c:pt idx="44">
                  <c:v>0.26000000000010459</c:v>
                </c:pt>
                <c:pt idx="45">
                  <c:v>0.25100000000009004</c:v>
                </c:pt>
                <c:pt idx="46">
                  <c:v>0.25700000000006185</c:v>
                </c:pt>
                <c:pt idx="47">
                  <c:v>0.2580000000000382</c:v>
                </c:pt>
                <c:pt idx="48">
                  <c:v>0.26900000000000546</c:v>
                </c:pt>
                <c:pt idx="49">
                  <c:v>0.28399999999999181</c:v>
                </c:pt>
                <c:pt idx="50">
                  <c:v>0.24500000000000455</c:v>
                </c:pt>
                <c:pt idx="51">
                  <c:v>0.20600000000001728</c:v>
                </c:pt>
                <c:pt idx="52">
                  <c:v>0.16700000000003001</c:v>
                </c:pt>
                <c:pt idx="53">
                  <c:v>0.16500000000007731</c:v>
                </c:pt>
                <c:pt idx="54">
                  <c:v>0.16699999999991633</c:v>
                </c:pt>
                <c:pt idx="55">
                  <c:v>0.15499999999997272</c:v>
                </c:pt>
                <c:pt idx="56">
                  <c:v>0.13599999999996726</c:v>
                </c:pt>
                <c:pt idx="57">
                  <c:v>0.11300000000005639</c:v>
                </c:pt>
                <c:pt idx="58">
                  <c:v>7.1000000000026375E-2</c:v>
                </c:pt>
                <c:pt idx="59">
                  <c:v>4.4000000000096406E-2</c:v>
                </c:pt>
                <c:pt idx="60">
                  <c:v>1.0999999999967258E-2</c:v>
                </c:pt>
                <c:pt idx="61">
                  <c:v>-1.9999999999527063E-3</c:v>
                </c:pt>
                <c:pt idx="62">
                  <c:v>1.3000000000033651E-2</c:v>
                </c:pt>
                <c:pt idx="63">
                  <c:v>-1.4999999999986358E-2</c:v>
                </c:pt>
                <c:pt idx="64">
                  <c:v>-2.5999999999953616E-2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48736"/>
        <c:axId val="236549128"/>
      </c:lineChart>
      <c:catAx>
        <c:axId val="2365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49128"/>
        <c:crosses val="autoZero"/>
        <c:auto val="1"/>
        <c:lblAlgn val="ctr"/>
        <c:lblOffset val="100"/>
        <c:noMultiLvlLbl val="0"/>
      </c:catAx>
      <c:valAx>
        <c:axId val="2365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919C04B-472F-45FF-BB81-A1BAA7479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BA040BFD-3068-4B83-BE32-3635DC7EA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43313B28-8AE4-40B4-ACEC-07BD13D4E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4CFE988-3528-4415-BA39-F31419EA2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C3" sqref="C3:C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739.83600000000001</v>
      </c>
      <c r="E3">
        <v>0</v>
      </c>
      <c r="F3">
        <v>110</v>
      </c>
      <c r="G3">
        <v>739.83600000000001</v>
      </c>
      <c r="I3">
        <v>0</v>
      </c>
      <c r="J3">
        <v>110</v>
      </c>
      <c r="K3">
        <v>739.25</v>
      </c>
      <c r="M3" s="1">
        <f>IF($D$4&lt;&gt;"",D3,C3)-IF($O$4&lt;&gt;"",O3,IF($H$4&lt;&gt;"",H3,G3))</f>
        <v>0</v>
      </c>
      <c r="N3" s="1">
        <f>IF($H$4&lt;&gt;"",H3,G3)-IF($L$4&lt;&gt;"",L3,K3)</f>
        <v>0.58600000000001273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A4">
        <v>1</v>
      </c>
      <c r="B4">
        <v>135</v>
      </c>
      <c r="C4">
        <v>739.84299999999996</v>
      </c>
      <c r="E4">
        <v>1</v>
      </c>
      <c r="F4">
        <v>135</v>
      </c>
      <c r="G4">
        <v>739.84500000000003</v>
      </c>
      <c r="I4">
        <v>1</v>
      </c>
      <c r="J4">
        <v>135</v>
      </c>
      <c r="K4">
        <v>739.25699999999995</v>
      </c>
      <c r="M4" s="1">
        <f t="shared" ref="M4:M67" si="0">IF($D$4&lt;&gt;"",D4,C4)-IF($O$4&lt;&gt;"",O4,IF($H$4&lt;&gt;"",H4,G4))</f>
        <v>-2.0000000000663931E-3</v>
      </c>
      <c r="N4" s="1">
        <f t="shared" ref="N4:N67" si="1">IF($H$4&lt;&gt;"",H4,G4)-IF($L$4&lt;&gt;"",L4,K4)</f>
        <v>0.58800000000007913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A5">
        <v>2</v>
      </c>
      <c r="B5">
        <v>160</v>
      </c>
      <c r="C5">
        <v>739.846</v>
      </c>
      <c r="E5">
        <v>2</v>
      </c>
      <c r="F5">
        <v>160</v>
      </c>
      <c r="G5">
        <v>739.83799999999997</v>
      </c>
      <c r="I5">
        <v>2</v>
      </c>
      <c r="J5">
        <v>160</v>
      </c>
      <c r="K5">
        <v>739.26</v>
      </c>
      <c r="M5" s="1">
        <f t="shared" si="0"/>
        <v>8.0000000000381988E-3</v>
      </c>
      <c r="N5" s="1">
        <f t="shared" si="1"/>
        <v>0.57799999999997453</v>
      </c>
      <c r="AG5" s="1">
        <f t="shared" si="2"/>
        <v>0</v>
      </c>
      <c r="AH5" s="1">
        <f t="shared" si="3"/>
        <v>0</v>
      </c>
    </row>
    <row r="6" spans="1:34" x14ac:dyDescent="0.25">
      <c r="A6">
        <v>3</v>
      </c>
      <c r="B6">
        <v>185</v>
      </c>
      <c r="C6">
        <v>739.85</v>
      </c>
      <c r="E6">
        <v>3</v>
      </c>
      <c r="F6">
        <v>185</v>
      </c>
      <c r="G6">
        <v>739.83199999999999</v>
      </c>
      <c r="I6">
        <v>3</v>
      </c>
      <c r="J6">
        <v>185</v>
      </c>
      <c r="K6">
        <v>739.26400000000001</v>
      </c>
      <c r="M6" s="1">
        <f t="shared" si="0"/>
        <v>1.8000000000029104E-2</v>
      </c>
      <c r="N6" s="1">
        <f t="shared" si="1"/>
        <v>0.56799999999998363</v>
      </c>
      <c r="AG6" s="1">
        <f t="shared" si="2"/>
        <v>0</v>
      </c>
      <c r="AH6" s="1">
        <f t="shared" si="3"/>
        <v>0</v>
      </c>
    </row>
    <row r="7" spans="1:34" x14ac:dyDescent="0.25">
      <c r="A7">
        <v>4</v>
      </c>
      <c r="B7">
        <v>210</v>
      </c>
      <c r="C7">
        <v>739.85400000000004</v>
      </c>
      <c r="E7">
        <v>4</v>
      </c>
      <c r="F7">
        <v>210</v>
      </c>
      <c r="G7">
        <v>739.82</v>
      </c>
      <c r="I7">
        <v>4</v>
      </c>
      <c r="J7">
        <v>210</v>
      </c>
      <c r="K7">
        <v>739.26800000000003</v>
      </c>
      <c r="M7" s="1">
        <f t="shared" si="0"/>
        <v>3.3999999999991815E-2</v>
      </c>
      <c r="N7" s="1">
        <f t="shared" si="1"/>
        <v>0.55200000000002092</v>
      </c>
      <c r="AG7" s="1">
        <f t="shared" si="2"/>
        <v>0</v>
      </c>
      <c r="AH7" s="1">
        <f t="shared" si="3"/>
        <v>0</v>
      </c>
    </row>
    <row r="8" spans="1:34" x14ac:dyDescent="0.25">
      <c r="A8">
        <v>5</v>
      </c>
      <c r="B8">
        <v>235</v>
      </c>
      <c r="C8">
        <v>739.85699999999997</v>
      </c>
      <c r="E8">
        <v>5</v>
      </c>
      <c r="F8">
        <v>235</v>
      </c>
      <c r="G8">
        <v>739.81799999999998</v>
      </c>
      <c r="I8">
        <v>5</v>
      </c>
      <c r="J8">
        <v>235</v>
      </c>
      <c r="K8">
        <v>739.27099999999996</v>
      </c>
      <c r="M8" s="1">
        <f t="shared" si="0"/>
        <v>3.8999999999987267E-2</v>
      </c>
      <c r="N8" s="1">
        <f t="shared" si="1"/>
        <v>0.54700000000002547</v>
      </c>
      <c r="AG8" s="1">
        <f t="shared" si="2"/>
        <v>0</v>
      </c>
      <c r="AH8" s="1">
        <f t="shared" si="3"/>
        <v>0</v>
      </c>
    </row>
    <row r="9" spans="1:34" x14ac:dyDescent="0.25">
      <c r="A9">
        <v>6</v>
      </c>
      <c r="B9">
        <v>260</v>
      </c>
      <c r="C9">
        <v>739.86099999999999</v>
      </c>
      <c r="E9">
        <v>6</v>
      </c>
      <c r="F9">
        <v>260</v>
      </c>
      <c r="G9">
        <v>739.80499999999995</v>
      </c>
      <c r="I9">
        <v>6</v>
      </c>
      <c r="J9">
        <v>260</v>
      </c>
      <c r="K9">
        <v>739.27499999999998</v>
      </c>
      <c r="M9" s="1">
        <f t="shared" si="0"/>
        <v>5.6000000000040018E-2</v>
      </c>
      <c r="N9" s="1">
        <f t="shared" si="1"/>
        <v>0.52999999999997272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A10">
        <v>7</v>
      </c>
      <c r="B10">
        <v>285</v>
      </c>
      <c r="C10">
        <v>739.86300000000006</v>
      </c>
      <c r="E10">
        <v>7</v>
      </c>
      <c r="F10">
        <v>285</v>
      </c>
      <c r="G10">
        <v>739.77099999999996</v>
      </c>
      <c r="I10">
        <v>7</v>
      </c>
      <c r="J10">
        <v>285</v>
      </c>
      <c r="K10">
        <v>739.27700000000004</v>
      </c>
      <c r="M10" s="1">
        <f t="shared" si="0"/>
        <v>9.2000000000098225E-2</v>
      </c>
      <c r="N10" s="1">
        <f t="shared" si="1"/>
        <v>0.49399999999991451</v>
      </c>
      <c r="P10" t="s">
        <v>3</v>
      </c>
      <c r="Q10">
        <f>MAX(M3:M67)</f>
        <v>0.28200000000003911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A11">
        <v>8</v>
      </c>
      <c r="B11">
        <v>310</v>
      </c>
      <c r="C11">
        <v>739.86699999999996</v>
      </c>
      <c r="E11">
        <v>8</v>
      </c>
      <c r="F11">
        <v>310</v>
      </c>
      <c r="G11">
        <v>739.74900000000002</v>
      </c>
      <c r="I11">
        <v>8</v>
      </c>
      <c r="J11">
        <v>310</v>
      </c>
      <c r="K11">
        <v>739.28099999999995</v>
      </c>
      <c r="M11" s="1">
        <f t="shared" si="0"/>
        <v>0.11799999999993815</v>
      </c>
      <c r="N11" s="1">
        <f t="shared" si="1"/>
        <v>0.46800000000007458</v>
      </c>
      <c r="P11" t="s">
        <v>11</v>
      </c>
      <c r="Q11">
        <f>MIN(N3:N67)</f>
        <v>0.30399999999997362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A12">
        <v>9</v>
      </c>
      <c r="B12">
        <v>335</v>
      </c>
      <c r="C12">
        <v>739.87</v>
      </c>
      <c r="E12">
        <v>9</v>
      </c>
      <c r="F12">
        <v>335</v>
      </c>
      <c r="G12">
        <v>739.73800000000006</v>
      </c>
      <c r="I12">
        <v>9</v>
      </c>
      <c r="J12">
        <v>335</v>
      </c>
      <c r="K12">
        <v>739.28399999999999</v>
      </c>
      <c r="M12" s="1">
        <f t="shared" si="0"/>
        <v>0.13199999999994816</v>
      </c>
      <c r="N12" s="1">
        <f t="shared" si="1"/>
        <v>0.45400000000006457</v>
      </c>
      <c r="AG12" s="1">
        <f t="shared" si="2"/>
        <v>0</v>
      </c>
      <c r="AH12" s="1">
        <f t="shared" si="3"/>
        <v>0</v>
      </c>
    </row>
    <row r="13" spans="1:34" x14ac:dyDescent="0.25">
      <c r="A13">
        <v>10</v>
      </c>
      <c r="B13">
        <v>360</v>
      </c>
      <c r="C13">
        <v>739.87400000000002</v>
      </c>
      <c r="E13">
        <v>10</v>
      </c>
      <c r="F13">
        <v>360</v>
      </c>
      <c r="G13">
        <v>739.72500000000002</v>
      </c>
      <c r="I13">
        <v>10</v>
      </c>
      <c r="J13">
        <v>360</v>
      </c>
      <c r="K13">
        <v>739.28800000000001</v>
      </c>
      <c r="M13" s="1">
        <f t="shared" si="0"/>
        <v>0.14900000000000091</v>
      </c>
      <c r="N13" s="1">
        <f t="shared" si="1"/>
        <v>0.43700000000001182</v>
      </c>
      <c r="AG13" s="1">
        <f t="shared" si="2"/>
        <v>0</v>
      </c>
      <c r="AH13" s="1">
        <f t="shared" si="3"/>
        <v>0</v>
      </c>
    </row>
    <row r="14" spans="1:34" x14ac:dyDescent="0.25">
      <c r="A14">
        <v>11</v>
      </c>
      <c r="B14">
        <v>385</v>
      </c>
      <c r="C14">
        <v>739.87700000000007</v>
      </c>
      <c r="E14">
        <v>11</v>
      </c>
      <c r="F14">
        <v>385</v>
      </c>
      <c r="G14">
        <v>739.72299999999996</v>
      </c>
      <c r="I14">
        <v>11</v>
      </c>
      <c r="J14">
        <v>385</v>
      </c>
      <c r="K14">
        <v>739.29100000000005</v>
      </c>
      <c r="M14" s="1">
        <f t="shared" si="0"/>
        <v>0.15400000000011005</v>
      </c>
      <c r="N14" s="1">
        <f t="shared" si="1"/>
        <v>0.43199999999990268</v>
      </c>
      <c r="AG14" s="1">
        <f t="shared" si="2"/>
        <v>0</v>
      </c>
      <c r="AH14" s="1">
        <f t="shared" si="3"/>
        <v>0</v>
      </c>
    </row>
    <row r="15" spans="1:34" x14ac:dyDescent="0.25">
      <c r="A15">
        <v>12</v>
      </c>
      <c r="B15">
        <v>410</v>
      </c>
      <c r="C15">
        <v>739.87900000000002</v>
      </c>
      <c r="E15">
        <v>12</v>
      </c>
      <c r="F15">
        <v>410</v>
      </c>
      <c r="G15">
        <v>739.72699999999998</v>
      </c>
      <c r="I15">
        <v>12</v>
      </c>
      <c r="J15">
        <v>410</v>
      </c>
      <c r="K15">
        <v>739.29300000000001</v>
      </c>
      <c r="M15" s="1">
        <f t="shared" si="0"/>
        <v>0.15200000000004366</v>
      </c>
      <c r="N15" s="1">
        <f t="shared" si="1"/>
        <v>0.43399999999996908</v>
      </c>
      <c r="AG15" s="1">
        <f t="shared" si="2"/>
        <v>0</v>
      </c>
      <c r="AH15" s="1">
        <f t="shared" si="3"/>
        <v>0</v>
      </c>
    </row>
    <row r="16" spans="1:34" x14ac:dyDescent="0.25">
      <c r="A16">
        <v>13</v>
      </c>
      <c r="B16">
        <v>435</v>
      </c>
      <c r="C16">
        <v>739.88200000000006</v>
      </c>
      <c r="E16">
        <v>13</v>
      </c>
      <c r="F16">
        <v>435</v>
      </c>
      <c r="G16">
        <v>739.721</v>
      </c>
      <c r="I16">
        <v>13</v>
      </c>
      <c r="J16">
        <v>435</v>
      </c>
      <c r="K16">
        <v>739.29600000000005</v>
      </c>
      <c r="M16" s="1">
        <f t="shared" si="0"/>
        <v>0.16100000000005821</v>
      </c>
      <c r="N16" s="1">
        <f t="shared" si="1"/>
        <v>0.42499999999995453</v>
      </c>
      <c r="AG16" s="1">
        <f t="shared" si="2"/>
        <v>0</v>
      </c>
      <c r="AH16" s="1">
        <f t="shared" si="3"/>
        <v>0</v>
      </c>
    </row>
    <row r="17" spans="1:34" x14ac:dyDescent="0.25">
      <c r="A17">
        <v>14</v>
      </c>
      <c r="B17">
        <v>460</v>
      </c>
      <c r="C17">
        <v>739.88499999999999</v>
      </c>
      <c r="E17">
        <v>14</v>
      </c>
      <c r="F17">
        <v>460</v>
      </c>
      <c r="G17">
        <v>739.697</v>
      </c>
      <c r="I17">
        <v>14</v>
      </c>
      <c r="J17">
        <v>460</v>
      </c>
      <c r="K17">
        <v>739.29899999999998</v>
      </c>
      <c r="M17" s="1">
        <f t="shared" si="0"/>
        <v>0.18799999999998818</v>
      </c>
      <c r="N17" s="1">
        <f t="shared" si="1"/>
        <v>0.39800000000002456</v>
      </c>
      <c r="AG17" s="1">
        <f t="shared" si="2"/>
        <v>0</v>
      </c>
      <c r="AH17" s="1">
        <f t="shared" si="3"/>
        <v>0</v>
      </c>
    </row>
    <row r="18" spans="1:34" x14ac:dyDescent="0.25">
      <c r="A18">
        <v>15</v>
      </c>
      <c r="B18">
        <v>485</v>
      </c>
      <c r="C18">
        <v>739.88800000000003</v>
      </c>
      <c r="E18">
        <v>15</v>
      </c>
      <c r="F18">
        <v>485</v>
      </c>
      <c r="G18">
        <v>739.69399999999996</v>
      </c>
      <c r="I18">
        <v>15</v>
      </c>
      <c r="J18">
        <v>485</v>
      </c>
      <c r="K18">
        <v>739.30200000000002</v>
      </c>
      <c r="M18" s="1">
        <f t="shared" si="0"/>
        <v>0.19400000000007367</v>
      </c>
      <c r="N18" s="1">
        <f t="shared" si="1"/>
        <v>0.39199999999993906</v>
      </c>
      <c r="AG18" s="1">
        <f t="shared" si="2"/>
        <v>0</v>
      </c>
      <c r="AH18" s="1">
        <f t="shared" si="3"/>
        <v>0</v>
      </c>
    </row>
    <row r="19" spans="1:34" x14ac:dyDescent="0.25">
      <c r="A19">
        <v>16</v>
      </c>
      <c r="B19">
        <v>510</v>
      </c>
      <c r="C19">
        <v>739.89</v>
      </c>
      <c r="E19">
        <v>16</v>
      </c>
      <c r="F19">
        <v>510</v>
      </c>
      <c r="G19">
        <v>739.68600000000004</v>
      </c>
      <c r="I19">
        <v>16</v>
      </c>
      <c r="J19">
        <v>510</v>
      </c>
      <c r="K19">
        <v>739.30399999999997</v>
      </c>
      <c r="M19" s="1">
        <f t="shared" si="0"/>
        <v>0.20399999999995089</v>
      </c>
      <c r="N19" s="1">
        <f t="shared" si="1"/>
        <v>0.38200000000006185</v>
      </c>
      <c r="AG19" s="1">
        <f t="shared" si="2"/>
        <v>0</v>
      </c>
      <c r="AH19" s="1">
        <f t="shared" si="3"/>
        <v>0</v>
      </c>
    </row>
    <row r="20" spans="1:34" x14ac:dyDescent="0.25">
      <c r="A20">
        <v>17</v>
      </c>
      <c r="B20">
        <v>535</v>
      </c>
      <c r="C20">
        <v>739.89200000000005</v>
      </c>
      <c r="E20">
        <v>17</v>
      </c>
      <c r="F20">
        <v>535</v>
      </c>
      <c r="G20">
        <v>739.70100000000002</v>
      </c>
      <c r="I20">
        <v>17</v>
      </c>
      <c r="J20">
        <v>535</v>
      </c>
      <c r="K20">
        <v>739.30600000000004</v>
      </c>
      <c r="M20" s="1">
        <f t="shared" si="0"/>
        <v>0.19100000000003092</v>
      </c>
      <c r="N20" s="1">
        <f t="shared" si="1"/>
        <v>0.39499999999998181</v>
      </c>
      <c r="AG20" s="1">
        <f t="shared" si="2"/>
        <v>0</v>
      </c>
      <c r="AH20" s="1">
        <f t="shared" si="3"/>
        <v>0</v>
      </c>
    </row>
    <row r="21" spans="1:34" x14ac:dyDescent="0.25">
      <c r="A21">
        <v>18</v>
      </c>
      <c r="B21">
        <v>560</v>
      </c>
      <c r="C21">
        <v>739.89400000000001</v>
      </c>
      <c r="E21">
        <v>18</v>
      </c>
      <c r="F21">
        <v>560</v>
      </c>
      <c r="G21">
        <v>739.69899999999996</v>
      </c>
      <c r="I21">
        <v>18</v>
      </c>
      <c r="J21">
        <v>560</v>
      </c>
      <c r="K21">
        <v>739.30799999999999</v>
      </c>
      <c r="M21" s="1">
        <f t="shared" si="0"/>
        <v>0.19500000000005002</v>
      </c>
      <c r="N21" s="1">
        <f t="shared" si="1"/>
        <v>0.39099999999996271</v>
      </c>
      <c r="AG21" s="1">
        <f t="shared" si="2"/>
        <v>0</v>
      </c>
      <c r="AH21" s="1">
        <f t="shared" si="3"/>
        <v>0</v>
      </c>
    </row>
    <row r="22" spans="1:34" x14ac:dyDescent="0.25">
      <c r="A22">
        <v>19</v>
      </c>
      <c r="B22">
        <v>585</v>
      </c>
      <c r="C22">
        <v>739.89599999999996</v>
      </c>
      <c r="E22">
        <v>19</v>
      </c>
      <c r="F22">
        <v>585</v>
      </c>
      <c r="G22">
        <v>739.68399999999997</v>
      </c>
      <c r="I22">
        <v>19</v>
      </c>
      <c r="J22">
        <v>585</v>
      </c>
      <c r="K22">
        <v>739.31</v>
      </c>
      <c r="M22" s="1">
        <f t="shared" si="0"/>
        <v>0.21199999999998909</v>
      </c>
      <c r="N22" s="1">
        <f t="shared" si="1"/>
        <v>0.37400000000002365</v>
      </c>
      <c r="AG22" s="1">
        <f t="shared" si="2"/>
        <v>0</v>
      </c>
      <c r="AH22" s="1">
        <f t="shared" si="3"/>
        <v>0</v>
      </c>
    </row>
    <row r="23" spans="1:34" x14ac:dyDescent="0.25">
      <c r="A23">
        <v>20</v>
      </c>
      <c r="B23">
        <v>610</v>
      </c>
      <c r="C23">
        <v>739.899</v>
      </c>
      <c r="E23">
        <v>20</v>
      </c>
      <c r="F23">
        <v>610</v>
      </c>
      <c r="G23">
        <v>739.69399999999996</v>
      </c>
      <c r="I23">
        <v>20</v>
      </c>
      <c r="J23">
        <v>610</v>
      </c>
      <c r="K23">
        <v>739.31299999999999</v>
      </c>
      <c r="M23" s="1">
        <f t="shared" si="0"/>
        <v>0.20500000000004093</v>
      </c>
      <c r="N23" s="1">
        <f t="shared" si="1"/>
        <v>0.38099999999997181</v>
      </c>
      <c r="AG23" s="1">
        <f t="shared" si="2"/>
        <v>0</v>
      </c>
      <c r="AH23" s="1">
        <f t="shared" si="3"/>
        <v>0</v>
      </c>
    </row>
    <row r="24" spans="1:34" x14ac:dyDescent="0.25">
      <c r="A24">
        <v>21</v>
      </c>
      <c r="B24">
        <v>635</v>
      </c>
      <c r="C24">
        <v>739.9</v>
      </c>
      <c r="E24">
        <v>21</v>
      </c>
      <c r="F24">
        <v>635</v>
      </c>
      <c r="G24">
        <v>739.69399999999996</v>
      </c>
      <c r="I24">
        <v>21</v>
      </c>
      <c r="J24">
        <v>635</v>
      </c>
      <c r="K24">
        <v>739.31399999999996</v>
      </c>
      <c r="M24" s="1">
        <f t="shared" si="0"/>
        <v>0.20600000000001728</v>
      </c>
      <c r="N24" s="1">
        <f t="shared" si="1"/>
        <v>0.37999999999999545</v>
      </c>
      <c r="AG24" s="1">
        <f t="shared" si="2"/>
        <v>0</v>
      </c>
      <c r="AH24" s="1">
        <f t="shared" si="3"/>
        <v>0</v>
      </c>
    </row>
    <row r="25" spans="1:34" x14ac:dyDescent="0.25">
      <c r="A25">
        <v>22</v>
      </c>
      <c r="B25">
        <v>660</v>
      </c>
      <c r="C25">
        <v>739.90300000000002</v>
      </c>
      <c r="E25">
        <v>22</v>
      </c>
      <c r="F25">
        <v>660</v>
      </c>
      <c r="G25">
        <v>739.68499999999995</v>
      </c>
      <c r="I25">
        <v>22</v>
      </c>
      <c r="J25">
        <v>660</v>
      </c>
      <c r="K25">
        <v>739.31700000000001</v>
      </c>
      <c r="M25" s="1">
        <f t="shared" si="0"/>
        <v>0.21800000000007458</v>
      </c>
      <c r="N25" s="1">
        <f t="shared" si="1"/>
        <v>0.36799999999993815</v>
      </c>
      <c r="AG25" s="1">
        <f t="shared" si="2"/>
        <v>0</v>
      </c>
      <c r="AH25" s="1">
        <f t="shared" si="3"/>
        <v>0</v>
      </c>
    </row>
    <row r="26" spans="1:34" x14ac:dyDescent="0.25">
      <c r="A26">
        <v>23</v>
      </c>
      <c r="B26">
        <v>685</v>
      </c>
      <c r="C26">
        <v>739.904</v>
      </c>
      <c r="E26">
        <v>23</v>
      </c>
      <c r="F26">
        <v>685</v>
      </c>
      <c r="G26">
        <v>739.68299999999999</v>
      </c>
      <c r="I26">
        <v>23</v>
      </c>
      <c r="J26">
        <v>685</v>
      </c>
      <c r="K26">
        <v>739.31799999999998</v>
      </c>
      <c r="M26" s="1">
        <f t="shared" si="0"/>
        <v>0.22100000000000364</v>
      </c>
      <c r="N26" s="1">
        <f t="shared" si="1"/>
        <v>0.36500000000000909</v>
      </c>
      <c r="AG26" s="1">
        <f t="shared" si="2"/>
        <v>0</v>
      </c>
      <c r="AH26" s="1">
        <f t="shared" si="3"/>
        <v>0</v>
      </c>
    </row>
    <row r="27" spans="1:34" x14ac:dyDescent="0.25">
      <c r="A27">
        <v>24</v>
      </c>
      <c r="B27">
        <v>710</v>
      </c>
      <c r="C27">
        <v>739.90600000000006</v>
      </c>
      <c r="E27">
        <v>24</v>
      </c>
      <c r="F27">
        <v>710</v>
      </c>
      <c r="G27">
        <v>739.68399999999997</v>
      </c>
      <c r="I27">
        <v>24</v>
      </c>
      <c r="J27">
        <v>710</v>
      </c>
      <c r="K27">
        <v>739.32</v>
      </c>
      <c r="M27" s="1">
        <f t="shared" si="0"/>
        <v>0.22200000000009368</v>
      </c>
      <c r="N27" s="1">
        <f t="shared" si="1"/>
        <v>0.36399999999991905</v>
      </c>
      <c r="AG27" s="1">
        <f t="shared" si="2"/>
        <v>0</v>
      </c>
      <c r="AH27" s="1">
        <f t="shared" si="3"/>
        <v>0</v>
      </c>
    </row>
    <row r="28" spans="1:34" x14ac:dyDescent="0.25">
      <c r="A28">
        <v>25</v>
      </c>
      <c r="B28">
        <v>735</v>
      </c>
      <c r="C28">
        <v>739.90600000000006</v>
      </c>
      <c r="E28">
        <v>25</v>
      </c>
      <c r="F28">
        <v>735</v>
      </c>
      <c r="G28">
        <v>739.69799999999998</v>
      </c>
      <c r="I28">
        <v>25</v>
      </c>
      <c r="J28">
        <v>735</v>
      </c>
      <c r="K28">
        <v>739.32</v>
      </c>
      <c r="M28" s="1">
        <f t="shared" si="0"/>
        <v>0.20800000000008367</v>
      </c>
      <c r="N28" s="1">
        <f t="shared" si="1"/>
        <v>0.37799999999992906</v>
      </c>
      <c r="AG28" s="1">
        <f t="shared" si="2"/>
        <v>0</v>
      </c>
      <c r="AH28" s="1">
        <f t="shared" si="3"/>
        <v>0</v>
      </c>
    </row>
    <row r="29" spans="1:34" x14ac:dyDescent="0.25">
      <c r="A29">
        <v>26</v>
      </c>
      <c r="B29">
        <v>760</v>
      </c>
      <c r="C29">
        <v>739.90800000000002</v>
      </c>
      <c r="E29">
        <v>26</v>
      </c>
      <c r="F29">
        <v>760</v>
      </c>
      <c r="G29">
        <v>739.68600000000004</v>
      </c>
      <c r="I29">
        <v>26</v>
      </c>
      <c r="J29">
        <v>760</v>
      </c>
      <c r="K29">
        <v>739.322</v>
      </c>
      <c r="M29" s="1">
        <f t="shared" si="0"/>
        <v>0.22199999999997999</v>
      </c>
      <c r="N29" s="1">
        <f t="shared" si="1"/>
        <v>0.36400000000003274</v>
      </c>
      <c r="AG29" s="1">
        <f t="shared" si="2"/>
        <v>0</v>
      </c>
      <c r="AH29" s="1">
        <f t="shared" si="3"/>
        <v>0</v>
      </c>
    </row>
    <row r="30" spans="1:34" x14ac:dyDescent="0.25">
      <c r="A30">
        <v>27</v>
      </c>
      <c r="B30">
        <v>785</v>
      </c>
      <c r="C30">
        <v>739.91</v>
      </c>
      <c r="E30">
        <v>27</v>
      </c>
      <c r="F30">
        <v>785</v>
      </c>
      <c r="G30">
        <v>739.68299999999999</v>
      </c>
      <c r="I30">
        <v>27</v>
      </c>
      <c r="J30">
        <v>785</v>
      </c>
      <c r="K30">
        <v>739.32399999999996</v>
      </c>
      <c r="M30" s="1">
        <f t="shared" si="0"/>
        <v>0.22699999999997544</v>
      </c>
      <c r="N30" s="1">
        <f t="shared" si="1"/>
        <v>0.35900000000003729</v>
      </c>
      <c r="AG30" s="1">
        <f t="shared" si="2"/>
        <v>0</v>
      </c>
      <c r="AH30" s="1">
        <f t="shared" si="3"/>
        <v>0</v>
      </c>
    </row>
    <row r="31" spans="1:34" x14ac:dyDescent="0.25">
      <c r="A31">
        <v>28</v>
      </c>
      <c r="B31">
        <v>810</v>
      </c>
      <c r="C31">
        <v>739.90899999999999</v>
      </c>
      <c r="E31">
        <v>28</v>
      </c>
      <c r="F31">
        <v>810</v>
      </c>
      <c r="G31">
        <v>739.66099999999994</v>
      </c>
      <c r="I31">
        <v>28</v>
      </c>
      <c r="J31">
        <v>810</v>
      </c>
      <c r="K31">
        <v>739.32299999999998</v>
      </c>
      <c r="M31" s="1">
        <f t="shared" si="0"/>
        <v>0.24800000000004729</v>
      </c>
      <c r="N31" s="1">
        <f t="shared" si="1"/>
        <v>0.33799999999996544</v>
      </c>
      <c r="AG31" s="1">
        <f t="shared" si="2"/>
        <v>0</v>
      </c>
      <c r="AH31" s="1">
        <f t="shared" si="3"/>
        <v>0</v>
      </c>
    </row>
    <row r="32" spans="1:34" x14ac:dyDescent="0.25">
      <c r="A32">
        <v>29</v>
      </c>
      <c r="B32">
        <v>835</v>
      </c>
      <c r="C32">
        <v>739.91100000000006</v>
      </c>
      <c r="E32">
        <v>29</v>
      </c>
      <c r="F32">
        <v>835</v>
      </c>
      <c r="G32">
        <v>739.65099999999995</v>
      </c>
      <c r="I32">
        <v>29</v>
      </c>
      <c r="J32">
        <v>835</v>
      </c>
      <c r="K32">
        <v>739.32500000000005</v>
      </c>
      <c r="M32" s="1">
        <f t="shared" si="0"/>
        <v>0.26000000000010459</v>
      </c>
      <c r="N32" s="1">
        <f t="shared" si="1"/>
        <v>0.32599999999990814</v>
      </c>
      <c r="AG32" s="1">
        <f t="shared" si="2"/>
        <v>0</v>
      </c>
      <c r="AH32" s="1">
        <f t="shared" si="3"/>
        <v>0</v>
      </c>
    </row>
    <row r="33" spans="1:34" x14ac:dyDescent="0.25">
      <c r="A33">
        <v>30</v>
      </c>
      <c r="B33">
        <v>860</v>
      </c>
      <c r="C33">
        <v>739.91300000000001</v>
      </c>
      <c r="E33">
        <v>30</v>
      </c>
      <c r="F33">
        <v>860</v>
      </c>
      <c r="G33">
        <v>739.64300000000003</v>
      </c>
      <c r="I33">
        <v>30</v>
      </c>
      <c r="J33">
        <v>860</v>
      </c>
      <c r="K33">
        <v>739.327</v>
      </c>
      <c r="M33" s="1">
        <f t="shared" si="0"/>
        <v>0.26999999999998181</v>
      </c>
      <c r="N33" s="1">
        <f t="shared" si="1"/>
        <v>0.31600000000003092</v>
      </c>
      <c r="AG33" s="1">
        <f t="shared" si="2"/>
        <v>0</v>
      </c>
      <c r="AH33" s="1">
        <f t="shared" si="3"/>
        <v>0</v>
      </c>
    </row>
    <row r="34" spans="1:34" x14ac:dyDescent="0.25">
      <c r="A34">
        <v>31</v>
      </c>
      <c r="B34">
        <v>885</v>
      </c>
      <c r="C34">
        <v>739.91200000000003</v>
      </c>
      <c r="E34">
        <v>31</v>
      </c>
      <c r="F34">
        <v>885</v>
      </c>
      <c r="G34">
        <v>739.64200000000005</v>
      </c>
      <c r="I34">
        <v>31</v>
      </c>
      <c r="J34">
        <v>885</v>
      </c>
      <c r="K34">
        <v>739.32600000000002</v>
      </c>
      <c r="M34" s="1">
        <f t="shared" si="0"/>
        <v>0.26999999999998181</v>
      </c>
      <c r="N34" s="1">
        <f t="shared" si="1"/>
        <v>0.31600000000003092</v>
      </c>
      <c r="AG34" s="1">
        <f t="shared" si="2"/>
        <v>0</v>
      </c>
      <c r="AH34" s="1">
        <f t="shared" si="3"/>
        <v>0</v>
      </c>
    </row>
    <row r="35" spans="1:34" x14ac:dyDescent="0.25">
      <c r="A35">
        <v>32</v>
      </c>
      <c r="B35">
        <v>910</v>
      </c>
      <c r="C35">
        <v>739.91399999999999</v>
      </c>
      <c r="E35">
        <v>32</v>
      </c>
      <c r="F35">
        <v>910</v>
      </c>
      <c r="G35">
        <v>739.63300000000004</v>
      </c>
      <c r="I35">
        <v>32</v>
      </c>
      <c r="J35">
        <v>910</v>
      </c>
      <c r="K35">
        <v>739.32799999999997</v>
      </c>
      <c r="M35" s="1">
        <f t="shared" si="0"/>
        <v>0.28099999999994907</v>
      </c>
      <c r="N35" s="1">
        <f t="shared" si="1"/>
        <v>0.30500000000006366</v>
      </c>
      <c r="AG35" s="1">
        <f t="shared" si="2"/>
        <v>0</v>
      </c>
      <c r="AH35" s="1">
        <f t="shared" si="3"/>
        <v>0</v>
      </c>
    </row>
    <row r="36" spans="1:34" x14ac:dyDescent="0.25">
      <c r="A36">
        <v>33</v>
      </c>
      <c r="B36">
        <v>935</v>
      </c>
      <c r="C36">
        <v>739.91200000000003</v>
      </c>
      <c r="E36">
        <v>33</v>
      </c>
      <c r="F36">
        <v>935</v>
      </c>
      <c r="G36">
        <v>739.63</v>
      </c>
      <c r="I36">
        <v>33</v>
      </c>
      <c r="J36">
        <v>935</v>
      </c>
      <c r="K36">
        <v>739.32600000000002</v>
      </c>
      <c r="M36" s="1">
        <f t="shared" si="0"/>
        <v>0.28200000000003911</v>
      </c>
      <c r="N36" s="1">
        <f t="shared" si="1"/>
        <v>0.30399999999997362</v>
      </c>
      <c r="AG36" s="1">
        <f t="shared" si="2"/>
        <v>0</v>
      </c>
      <c r="AH36" s="1">
        <f t="shared" si="3"/>
        <v>0</v>
      </c>
    </row>
    <row r="37" spans="1:34" x14ac:dyDescent="0.25">
      <c r="A37">
        <v>34</v>
      </c>
      <c r="B37">
        <v>960</v>
      </c>
      <c r="C37">
        <v>739.91100000000006</v>
      </c>
      <c r="E37">
        <v>34</v>
      </c>
      <c r="F37">
        <v>960</v>
      </c>
      <c r="G37">
        <v>739.62900000000002</v>
      </c>
      <c r="I37">
        <v>34</v>
      </c>
      <c r="J37">
        <v>960</v>
      </c>
      <c r="K37">
        <v>739.32500000000005</v>
      </c>
      <c r="M37" s="1">
        <f t="shared" si="0"/>
        <v>0.28200000000003911</v>
      </c>
      <c r="N37" s="1">
        <f t="shared" si="1"/>
        <v>0.30399999999997362</v>
      </c>
      <c r="AG37" s="1">
        <f t="shared" si="2"/>
        <v>0</v>
      </c>
      <c r="AH37" s="1">
        <f t="shared" si="3"/>
        <v>0</v>
      </c>
    </row>
    <row r="38" spans="1:34" x14ac:dyDescent="0.25">
      <c r="A38">
        <v>35</v>
      </c>
      <c r="B38">
        <v>985</v>
      </c>
      <c r="C38">
        <v>739.91300000000001</v>
      </c>
      <c r="E38">
        <v>35</v>
      </c>
      <c r="F38">
        <v>985</v>
      </c>
      <c r="G38">
        <v>739.64499999999998</v>
      </c>
      <c r="I38">
        <v>35</v>
      </c>
      <c r="J38">
        <v>985</v>
      </c>
      <c r="K38">
        <v>739.327</v>
      </c>
      <c r="M38" s="1">
        <f t="shared" si="0"/>
        <v>0.2680000000000291</v>
      </c>
      <c r="N38" s="1">
        <f t="shared" si="1"/>
        <v>0.31799999999998363</v>
      </c>
      <c r="AG38" s="1">
        <f t="shared" si="2"/>
        <v>0</v>
      </c>
      <c r="AH38" s="1">
        <f t="shared" si="3"/>
        <v>0</v>
      </c>
    </row>
    <row r="39" spans="1:34" x14ac:dyDescent="0.25">
      <c r="A39">
        <v>36</v>
      </c>
      <c r="B39">
        <v>1010</v>
      </c>
      <c r="C39">
        <v>739.91399999999999</v>
      </c>
      <c r="E39">
        <v>36</v>
      </c>
      <c r="F39">
        <v>1010</v>
      </c>
      <c r="G39">
        <v>739.64099999999996</v>
      </c>
      <c r="I39">
        <v>36</v>
      </c>
      <c r="J39">
        <v>1010</v>
      </c>
      <c r="K39">
        <v>739.32799999999997</v>
      </c>
      <c r="M39" s="1">
        <f t="shared" si="0"/>
        <v>0.27300000000002456</v>
      </c>
      <c r="N39" s="1">
        <f t="shared" si="1"/>
        <v>0.31299999999998818</v>
      </c>
      <c r="AG39" s="1">
        <f t="shared" si="2"/>
        <v>0</v>
      </c>
      <c r="AH39" s="1">
        <f t="shared" si="3"/>
        <v>0</v>
      </c>
    </row>
    <row r="40" spans="1:34" x14ac:dyDescent="0.25">
      <c r="A40">
        <v>37</v>
      </c>
      <c r="B40">
        <v>1035</v>
      </c>
      <c r="C40">
        <v>739.91200000000003</v>
      </c>
      <c r="E40">
        <v>37</v>
      </c>
      <c r="F40">
        <v>1035</v>
      </c>
      <c r="G40">
        <v>739.63800000000003</v>
      </c>
      <c r="I40">
        <v>37</v>
      </c>
      <c r="J40">
        <v>1035</v>
      </c>
      <c r="K40">
        <v>739.32600000000002</v>
      </c>
      <c r="M40" s="1">
        <f t="shared" si="0"/>
        <v>0.27400000000000091</v>
      </c>
      <c r="N40" s="1">
        <f t="shared" si="1"/>
        <v>0.31200000000001182</v>
      </c>
      <c r="AG40" s="1">
        <f t="shared" si="2"/>
        <v>0</v>
      </c>
      <c r="AH40" s="1">
        <f t="shared" si="3"/>
        <v>0</v>
      </c>
    </row>
    <row r="41" spans="1:34" x14ac:dyDescent="0.25">
      <c r="A41">
        <v>38</v>
      </c>
      <c r="B41">
        <v>1060</v>
      </c>
      <c r="C41">
        <v>739.91100000000006</v>
      </c>
      <c r="E41">
        <v>38</v>
      </c>
      <c r="F41">
        <v>1060</v>
      </c>
      <c r="G41">
        <v>739.64</v>
      </c>
      <c r="I41">
        <v>38</v>
      </c>
      <c r="J41">
        <v>1060</v>
      </c>
      <c r="K41">
        <v>739.32500000000005</v>
      </c>
      <c r="M41" s="1">
        <f t="shared" si="0"/>
        <v>0.27100000000007185</v>
      </c>
      <c r="N41" s="1">
        <f t="shared" si="1"/>
        <v>0.31499999999994088</v>
      </c>
      <c r="AG41" s="1">
        <f t="shared" si="2"/>
        <v>0</v>
      </c>
      <c r="AH41" s="1">
        <f t="shared" si="3"/>
        <v>0</v>
      </c>
    </row>
    <row r="42" spans="1:34" x14ac:dyDescent="0.25">
      <c r="A42">
        <v>39</v>
      </c>
      <c r="B42">
        <v>1085</v>
      </c>
      <c r="C42">
        <v>739.91</v>
      </c>
      <c r="E42">
        <v>39</v>
      </c>
      <c r="F42">
        <v>1085</v>
      </c>
      <c r="G42">
        <v>739.64</v>
      </c>
      <c r="I42">
        <v>39</v>
      </c>
      <c r="J42">
        <v>1085</v>
      </c>
      <c r="K42">
        <v>739.32399999999996</v>
      </c>
      <c r="M42" s="1">
        <f t="shared" si="0"/>
        <v>0.26999999999998181</v>
      </c>
      <c r="N42" s="1">
        <f t="shared" si="1"/>
        <v>0.31600000000003092</v>
      </c>
      <c r="AG42" s="1">
        <f t="shared" si="2"/>
        <v>0</v>
      </c>
      <c r="AH42" s="1">
        <f t="shared" si="3"/>
        <v>0</v>
      </c>
    </row>
    <row r="43" spans="1:34" x14ac:dyDescent="0.25">
      <c r="A43">
        <v>40</v>
      </c>
      <c r="B43">
        <v>1110</v>
      </c>
      <c r="C43">
        <v>739.90800000000002</v>
      </c>
      <c r="E43">
        <v>40</v>
      </c>
      <c r="F43">
        <v>1110</v>
      </c>
      <c r="G43">
        <v>739.63099999999997</v>
      </c>
      <c r="I43">
        <v>40</v>
      </c>
      <c r="J43">
        <v>1110</v>
      </c>
      <c r="K43">
        <v>739.322</v>
      </c>
      <c r="M43" s="1">
        <f t="shared" si="0"/>
        <v>0.27700000000004366</v>
      </c>
      <c r="N43" s="1">
        <f t="shared" si="1"/>
        <v>0.30899999999996908</v>
      </c>
      <c r="AG43" s="1">
        <f t="shared" si="2"/>
        <v>0</v>
      </c>
      <c r="AH43" s="1">
        <f t="shared" si="3"/>
        <v>0</v>
      </c>
    </row>
    <row r="44" spans="1:34" x14ac:dyDescent="0.25">
      <c r="A44">
        <v>41</v>
      </c>
      <c r="B44">
        <v>1135</v>
      </c>
      <c r="C44">
        <v>739.90700000000004</v>
      </c>
      <c r="E44">
        <v>41</v>
      </c>
      <c r="F44">
        <v>1135</v>
      </c>
      <c r="G44">
        <v>739.63300000000004</v>
      </c>
      <c r="I44">
        <v>41</v>
      </c>
      <c r="J44">
        <v>1135</v>
      </c>
      <c r="K44">
        <v>739.32100000000003</v>
      </c>
      <c r="M44" s="1">
        <f t="shared" si="0"/>
        <v>0.27400000000000091</v>
      </c>
      <c r="N44" s="1">
        <f t="shared" si="1"/>
        <v>0.31200000000001182</v>
      </c>
      <c r="AG44" s="1">
        <f t="shared" si="2"/>
        <v>0</v>
      </c>
      <c r="AH44" s="1">
        <f t="shared" si="3"/>
        <v>0</v>
      </c>
    </row>
    <row r="45" spans="1:34" x14ac:dyDescent="0.25">
      <c r="A45">
        <v>42</v>
      </c>
      <c r="B45">
        <v>1160</v>
      </c>
      <c r="C45">
        <v>739.90600000000006</v>
      </c>
      <c r="E45">
        <v>42</v>
      </c>
      <c r="F45">
        <v>1160</v>
      </c>
      <c r="G45">
        <v>739.62900000000002</v>
      </c>
      <c r="I45">
        <v>42</v>
      </c>
      <c r="J45">
        <v>1160</v>
      </c>
      <c r="K45">
        <v>739.32</v>
      </c>
      <c r="M45" s="1">
        <f t="shared" si="0"/>
        <v>0.27700000000004366</v>
      </c>
      <c r="N45" s="1">
        <f t="shared" si="1"/>
        <v>0.30899999999996908</v>
      </c>
      <c r="AG45" s="1">
        <f t="shared" si="2"/>
        <v>0</v>
      </c>
      <c r="AH45" s="1">
        <f t="shared" si="3"/>
        <v>0</v>
      </c>
    </row>
    <row r="46" spans="1:34" x14ac:dyDescent="0.25">
      <c r="A46">
        <v>43</v>
      </c>
      <c r="B46">
        <v>1185</v>
      </c>
      <c r="C46">
        <v>739.904</v>
      </c>
      <c r="E46">
        <v>43</v>
      </c>
      <c r="F46">
        <v>1185</v>
      </c>
      <c r="G46">
        <v>739.63</v>
      </c>
      <c r="I46">
        <v>43</v>
      </c>
      <c r="J46">
        <v>1185</v>
      </c>
      <c r="K46">
        <v>739.31799999999998</v>
      </c>
      <c r="M46" s="1">
        <f t="shared" si="0"/>
        <v>0.27400000000000091</v>
      </c>
      <c r="N46" s="1">
        <f t="shared" si="1"/>
        <v>0.31200000000001182</v>
      </c>
      <c r="AG46" s="1">
        <f t="shared" si="2"/>
        <v>0</v>
      </c>
      <c r="AH46" s="1">
        <f t="shared" si="3"/>
        <v>0</v>
      </c>
    </row>
    <row r="47" spans="1:34" x14ac:dyDescent="0.25">
      <c r="A47">
        <v>44</v>
      </c>
      <c r="B47">
        <v>1210</v>
      </c>
      <c r="C47">
        <v>739.90200000000004</v>
      </c>
      <c r="E47">
        <v>44</v>
      </c>
      <c r="F47">
        <v>1210</v>
      </c>
      <c r="G47">
        <v>739.64</v>
      </c>
      <c r="I47">
        <v>44</v>
      </c>
      <c r="J47">
        <v>1210</v>
      </c>
      <c r="K47">
        <v>739.31600000000003</v>
      </c>
      <c r="M47" s="1">
        <f t="shared" si="0"/>
        <v>0.2620000000000573</v>
      </c>
      <c r="N47" s="1">
        <f t="shared" si="1"/>
        <v>0.32399999999995543</v>
      </c>
      <c r="AG47" s="1">
        <f t="shared" si="2"/>
        <v>0</v>
      </c>
      <c r="AH47" s="1">
        <f t="shared" si="3"/>
        <v>0</v>
      </c>
    </row>
    <row r="48" spans="1:34" x14ac:dyDescent="0.25">
      <c r="A48">
        <v>45</v>
      </c>
      <c r="B48">
        <v>1235</v>
      </c>
      <c r="C48">
        <v>739.9</v>
      </c>
      <c r="E48">
        <v>45</v>
      </c>
      <c r="F48">
        <v>1235</v>
      </c>
      <c r="G48">
        <v>739.64200000000005</v>
      </c>
      <c r="I48">
        <v>45</v>
      </c>
      <c r="J48">
        <v>1235</v>
      </c>
      <c r="K48">
        <v>739.31399999999996</v>
      </c>
      <c r="M48" s="1">
        <f t="shared" si="0"/>
        <v>0.25799999999992451</v>
      </c>
      <c r="N48" s="1">
        <f t="shared" si="1"/>
        <v>0.32800000000008822</v>
      </c>
      <c r="AG48" s="1">
        <f t="shared" si="2"/>
        <v>0</v>
      </c>
      <c r="AH48" s="1">
        <f t="shared" si="3"/>
        <v>0</v>
      </c>
    </row>
    <row r="49" spans="1:34" x14ac:dyDescent="0.25">
      <c r="A49">
        <v>46</v>
      </c>
      <c r="B49">
        <v>1260</v>
      </c>
      <c r="C49">
        <v>739.899</v>
      </c>
      <c r="E49">
        <v>46</v>
      </c>
      <c r="F49">
        <v>1260</v>
      </c>
      <c r="G49">
        <v>739.64</v>
      </c>
      <c r="I49">
        <v>46</v>
      </c>
      <c r="J49">
        <v>1260</v>
      </c>
      <c r="K49">
        <v>739.31299999999999</v>
      </c>
      <c r="M49" s="1">
        <f t="shared" si="0"/>
        <v>0.25900000000001455</v>
      </c>
      <c r="N49" s="1">
        <f t="shared" si="1"/>
        <v>0.32699999999999818</v>
      </c>
      <c r="AG49" s="1">
        <f t="shared" si="2"/>
        <v>0</v>
      </c>
      <c r="AH49" s="1">
        <f t="shared" si="3"/>
        <v>0</v>
      </c>
    </row>
    <row r="50" spans="1:34" x14ac:dyDescent="0.25">
      <c r="A50">
        <v>47</v>
      </c>
      <c r="B50">
        <v>1285</v>
      </c>
      <c r="C50">
        <v>739.89800000000002</v>
      </c>
      <c r="E50">
        <v>47</v>
      </c>
      <c r="F50">
        <v>1285</v>
      </c>
      <c r="G50">
        <v>739.64200000000005</v>
      </c>
      <c r="I50">
        <v>47</v>
      </c>
      <c r="J50">
        <v>1285</v>
      </c>
      <c r="K50">
        <v>739.31200000000001</v>
      </c>
      <c r="M50" s="1">
        <f t="shared" si="0"/>
        <v>0.25599999999997181</v>
      </c>
      <c r="N50" s="1">
        <f t="shared" si="1"/>
        <v>0.33000000000004093</v>
      </c>
      <c r="AG50" s="1">
        <f t="shared" si="2"/>
        <v>0</v>
      </c>
      <c r="AH50" s="1">
        <f t="shared" si="3"/>
        <v>0</v>
      </c>
    </row>
    <row r="51" spans="1:34" x14ac:dyDescent="0.25">
      <c r="A51">
        <v>48</v>
      </c>
      <c r="B51">
        <v>1310</v>
      </c>
      <c r="C51">
        <v>739.89800000000002</v>
      </c>
      <c r="E51">
        <v>48</v>
      </c>
      <c r="F51">
        <v>1310</v>
      </c>
      <c r="G51">
        <v>739.63099999999997</v>
      </c>
      <c r="I51">
        <v>48</v>
      </c>
      <c r="J51">
        <v>1310</v>
      </c>
      <c r="K51">
        <v>739.31200000000001</v>
      </c>
      <c r="M51" s="1">
        <f t="shared" si="0"/>
        <v>0.26700000000005275</v>
      </c>
      <c r="N51" s="1">
        <f t="shared" si="1"/>
        <v>0.31899999999995998</v>
      </c>
      <c r="AG51" s="1">
        <f t="shared" si="2"/>
        <v>0</v>
      </c>
      <c r="AH51" s="1">
        <f t="shared" si="3"/>
        <v>0</v>
      </c>
    </row>
    <row r="52" spans="1:34" x14ac:dyDescent="0.25">
      <c r="A52">
        <v>49</v>
      </c>
      <c r="B52">
        <v>1335</v>
      </c>
      <c r="C52">
        <v>739.89499999999998</v>
      </c>
      <c r="E52">
        <v>49</v>
      </c>
      <c r="F52">
        <v>1335</v>
      </c>
      <c r="G52">
        <v>739.61599999999999</v>
      </c>
      <c r="I52">
        <v>49</v>
      </c>
      <c r="J52">
        <v>1335</v>
      </c>
      <c r="K52">
        <v>739.30899999999997</v>
      </c>
      <c r="M52" s="1">
        <f t="shared" si="0"/>
        <v>0.27899999999999636</v>
      </c>
      <c r="N52" s="1">
        <f t="shared" si="1"/>
        <v>0.30700000000001637</v>
      </c>
      <c r="AG52" s="1">
        <f t="shared" si="2"/>
        <v>0</v>
      </c>
      <c r="AH52" s="1">
        <f t="shared" si="3"/>
        <v>0</v>
      </c>
    </row>
    <row r="53" spans="1:34" x14ac:dyDescent="0.25">
      <c r="A53">
        <v>50</v>
      </c>
      <c r="B53">
        <v>1360</v>
      </c>
      <c r="C53">
        <v>739.89300000000003</v>
      </c>
      <c r="E53">
        <v>50</v>
      </c>
      <c r="F53">
        <v>1360</v>
      </c>
      <c r="G53">
        <v>739.61500000000001</v>
      </c>
      <c r="I53">
        <v>50</v>
      </c>
      <c r="J53">
        <v>1360</v>
      </c>
      <c r="K53">
        <v>739.30700000000002</v>
      </c>
      <c r="M53" s="1">
        <f t="shared" si="0"/>
        <v>0.27800000000002001</v>
      </c>
      <c r="N53" s="1">
        <f t="shared" si="1"/>
        <v>0.30799999999999272</v>
      </c>
      <c r="AG53" s="1">
        <f t="shared" si="2"/>
        <v>0</v>
      </c>
      <c r="AH53" s="1">
        <f t="shared" si="3"/>
        <v>0</v>
      </c>
    </row>
    <row r="54" spans="1:34" x14ac:dyDescent="0.25">
      <c r="A54">
        <v>51</v>
      </c>
      <c r="B54">
        <v>1385</v>
      </c>
      <c r="C54">
        <v>739.89</v>
      </c>
      <c r="E54">
        <v>51</v>
      </c>
      <c r="F54">
        <v>1385</v>
      </c>
      <c r="G54">
        <v>739.62599999999998</v>
      </c>
      <c r="I54">
        <v>51</v>
      </c>
      <c r="J54">
        <v>1385</v>
      </c>
      <c r="K54">
        <v>739.30399999999997</v>
      </c>
      <c r="M54" s="1">
        <f t="shared" si="0"/>
        <v>0.26400000000001</v>
      </c>
      <c r="N54" s="1">
        <f t="shared" si="1"/>
        <v>0.32200000000000273</v>
      </c>
      <c r="AG54" s="1">
        <f t="shared" si="2"/>
        <v>0</v>
      </c>
      <c r="AH54" s="1">
        <f t="shared" si="3"/>
        <v>0</v>
      </c>
    </row>
    <row r="55" spans="1:34" x14ac:dyDescent="0.25">
      <c r="A55">
        <v>52</v>
      </c>
      <c r="B55">
        <v>1410</v>
      </c>
      <c r="C55">
        <v>739.88800000000003</v>
      </c>
      <c r="E55">
        <v>52</v>
      </c>
      <c r="F55">
        <v>1410</v>
      </c>
      <c r="G55">
        <v>739.64700000000005</v>
      </c>
      <c r="I55">
        <v>52</v>
      </c>
      <c r="J55">
        <v>1410</v>
      </c>
      <c r="K55">
        <v>739.30200000000002</v>
      </c>
      <c r="M55" s="1">
        <f t="shared" si="0"/>
        <v>0.24099999999998545</v>
      </c>
      <c r="N55" s="1">
        <f t="shared" si="1"/>
        <v>0.34500000000002728</v>
      </c>
      <c r="AG55" s="1">
        <f t="shared" si="2"/>
        <v>0</v>
      </c>
      <c r="AH55" s="1">
        <f t="shared" si="3"/>
        <v>0</v>
      </c>
    </row>
    <row r="56" spans="1:34" x14ac:dyDescent="0.25">
      <c r="A56">
        <v>53</v>
      </c>
      <c r="B56">
        <v>1435</v>
      </c>
      <c r="C56">
        <v>739.88599999999997</v>
      </c>
      <c r="E56">
        <v>53</v>
      </c>
      <c r="F56">
        <v>1435</v>
      </c>
      <c r="G56">
        <v>739.649</v>
      </c>
      <c r="I56">
        <v>53</v>
      </c>
      <c r="J56">
        <v>1435</v>
      </c>
      <c r="K56">
        <v>739.3</v>
      </c>
      <c r="M56" s="1">
        <f t="shared" si="0"/>
        <v>0.23699999999996635</v>
      </c>
      <c r="N56" s="1">
        <f t="shared" si="1"/>
        <v>0.34900000000004638</v>
      </c>
      <c r="AG56" s="1">
        <f t="shared" si="2"/>
        <v>0</v>
      </c>
      <c r="AH56" s="1">
        <f t="shared" si="3"/>
        <v>0</v>
      </c>
    </row>
    <row r="57" spans="1:34" x14ac:dyDescent="0.25">
      <c r="A57">
        <v>54</v>
      </c>
      <c r="B57">
        <v>1460</v>
      </c>
      <c r="C57">
        <v>739.88400000000001</v>
      </c>
      <c r="E57">
        <v>54</v>
      </c>
      <c r="F57">
        <v>1460</v>
      </c>
      <c r="G57">
        <v>739.65700000000004</v>
      </c>
      <c r="I57">
        <v>54</v>
      </c>
      <c r="J57">
        <v>1460</v>
      </c>
      <c r="K57">
        <v>739.298</v>
      </c>
      <c r="M57" s="1">
        <f t="shared" si="0"/>
        <v>0.22699999999997544</v>
      </c>
      <c r="N57" s="1">
        <f t="shared" si="1"/>
        <v>0.35900000000003729</v>
      </c>
      <c r="AG57" s="1">
        <f t="shared" si="2"/>
        <v>0</v>
      </c>
      <c r="AH57" s="1">
        <f t="shared" si="3"/>
        <v>0</v>
      </c>
    </row>
    <row r="58" spans="1:34" x14ac:dyDescent="0.25">
      <c r="A58">
        <v>55</v>
      </c>
      <c r="B58">
        <v>1485</v>
      </c>
      <c r="C58">
        <v>739.88099999999997</v>
      </c>
      <c r="E58">
        <v>55</v>
      </c>
      <c r="F58">
        <v>1485</v>
      </c>
      <c r="G58">
        <v>739.673</v>
      </c>
      <c r="I58">
        <v>55</v>
      </c>
      <c r="J58">
        <v>1485</v>
      </c>
      <c r="K58">
        <v>739.29499999999996</v>
      </c>
      <c r="M58" s="1">
        <f t="shared" si="0"/>
        <v>0.20799999999996999</v>
      </c>
      <c r="N58" s="1">
        <f t="shared" si="1"/>
        <v>0.37800000000004275</v>
      </c>
      <c r="AG58" s="1">
        <f t="shared" si="2"/>
        <v>0</v>
      </c>
      <c r="AH58" s="1">
        <f t="shared" si="3"/>
        <v>0</v>
      </c>
    </row>
    <row r="59" spans="1:34" x14ac:dyDescent="0.25">
      <c r="A59">
        <v>56</v>
      </c>
      <c r="B59">
        <v>1510</v>
      </c>
      <c r="C59">
        <v>739.87900000000002</v>
      </c>
      <c r="E59">
        <v>56</v>
      </c>
      <c r="F59">
        <v>1510</v>
      </c>
      <c r="G59">
        <v>739.69</v>
      </c>
      <c r="I59">
        <v>56</v>
      </c>
      <c r="J59">
        <v>1510</v>
      </c>
      <c r="K59">
        <v>739.29300000000001</v>
      </c>
      <c r="M59" s="1">
        <f t="shared" si="0"/>
        <v>0.18899999999996453</v>
      </c>
      <c r="N59" s="1">
        <f t="shared" si="1"/>
        <v>0.3970000000000482</v>
      </c>
      <c r="AG59" s="1">
        <f t="shared" si="2"/>
        <v>0</v>
      </c>
      <c r="AH59" s="1">
        <f t="shared" si="3"/>
        <v>0</v>
      </c>
    </row>
    <row r="60" spans="1:34" x14ac:dyDescent="0.25">
      <c r="A60">
        <v>57</v>
      </c>
      <c r="B60">
        <v>1535</v>
      </c>
      <c r="C60">
        <v>739.87400000000002</v>
      </c>
      <c r="E60">
        <v>57</v>
      </c>
      <c r="F60">
        <v>1535</v>
      </c>
      <c r="G60">
        <v>739.71199999999999</v>
      </c>
      <c r="I60">
        <v>57</v>
      </c>
      <c r="J60">
        <v>1535</v>
      </c>
      <c r="K60">
        <v>739.28800000000001</v>
      </c>
      <c r="M60" s="1">
        <f t="shared" si="0"/>
        <v>0.16200000000003456</v>
      </c>
      <c r="N60" s="1">
        <f t="shared" si="1"/>
        <v>0.42399999999997817</v>
      </c>
      <c r="AG60" s="1">
        <f t="shared" si="2"/>
        <v>0</v>
      </c>
      <c r="AH60" s="1">
        <f t="shared" si="3"/>
        <v>0</v>
      </c>
    </row>
    <row r="61" spans="1:34" x14ac:dyDescent="0.25">
      <c r="A61">
        <v>58</v>
      </c>
      <c r="B61">
        <v>1560</v>
      </c>
      <c r="C61">
        <v>739.87199999999996</v>
      </c>
      <c r="E61">
        <v>58</v>
      </c>
      <c r="F61">
        <v>1560</v>
      </c>
      <c r="G61">
        <v>739.74400000000003</v>
      </c>
      <c r="I61">
        <v>58</v>
      </c>
      <c r="J61">
        <v>1560</v>
      </c>
      <c r="K61">
        <v>739.28599999999994</v>
      </c>
      <c r="M61" s="1">
        <f t="shared" si="0"/>
        <v>0.12799999999992906</v>
      </c>
      <c r="N61" s="1">
        <f t="shared" si="1"/>
        <v>0.45800000000008367</v>
      </c>
      <c r="AG61" s="1">
        <f t="shared" si="2"/>
        <v>0</v>
      </c>
      <c r="AH61" s="1">
        <f t="shared" si="3"/>
        <v>0</v>
      </c>
    </row>
    <row r="62" spans="1:34" x14ac:dyDescent="0.25">
      <c r="A62">
        <v>59</v>
      </c>
      <c r="B62">
        <v>1585</v>
      </c>
      <c r="C62">
        <v>739.86699999999996</v>
      </c>
      <c r="E62">
        <v>59</v>
      </c>
      <c r="F62">
        <v>1585</v>
      </c>
      <c r="G62">
        <v>739.77099999999996</v>
      </c>
      <c r="I62">
        <v>59</v>
      </c>
      <c r="J62">
        <v>1585</v>
      </c>
      <c r="K62">
        <v>739.28099999999995</v>
      </c>
      <c r="M62" s="1">
        <f t="shared" si="0"/>
        <v>9.6000000000003638E-2</v>
      </c>
      <c r="N62" s="1">
        <f t="shared" si="1"/>
        <v>0.49000000000000909</v>
      </c>
      <c r="AG62" s="1">
        <f t="shared" si="2"/>
        <v>0</v>
      </c>
      <c r="AH62" s="1">
        <f t="shared" si="3"/>
        <v>0</v>
      </c>
    </row>
    <row r="63" spans="1:34" x14ac:dyDescent="0.25">
      <c r="A63">
        <v>60</v>
      </c>
      <c r="B63">
        <v>1610</v>
      </c>
      <c r="C63">
        <v>739.86199999999997</v>
      </c>
      <c r="E63">
        <v>60</v>
      </c>
      <c r="F63">
        <v>1610</v>
      </c>
      <c r="G63">
        <v>739.78399999999999</v>
      </c>
      <c r="I63">
        <v>60</v>
      </c>
      <c r="J63">
        <v>1610</v>
      </c>
      <c r="K63">
        <v>739.27599999999995</v>
      </c>
      <c r="M63" s="1">
        <f t="shared" si="0"/>
        <v>7.7999999999974534E-2</v>
      </c>
      <c r="N63" s="1">
        <f t="shared" si="1"/>
        <v>0.5080000000000382</v>
      </c>
      <c r="AG63" s="1">
        <f t="shared" si="2"/>
        <v>0</v>
      </c>
      <c r="AH63" s="1">
        <f t="shared" si="3"/>
        <v>0</v>
      </c>
    </row>
    <row r="64" spans="1:34" x14ac:dyDescent="0.25">
      <c r="A64">
        <v>61</v>
      </c>
      <c r="B64">
        <v>1635</v>
      </c>
      <c r="C64">
        <v>739.86</v>
      </c>
      <c r="E64">
        <v>61</v>
      </c>
      <c r="F64">
        <v>1635</v>
      </c>
      <c r="G64">
        <v>739.79200000000003</v>
      </c>
      <c r="I64">
        <v>61</v>
      </c>
      <c r="J64">
        <v>1635</v>
      </c>
      <c r="K64">
        <v>739.274</v>
      </c>
      <c r="M64" s="1">
        <f t="shared" si="0"/>
        <v>6.7999999999983629E-2</v>
      </c>
      <c r="N64" s="1">
        <f t="shared" si="1"/>
        <v>0.5180000000000291</v>
      </c>
      <c r="AG64" s="1">
        <f t="shared" si="2"/>
        <v>0</v>
      </c>
      <c r="AH64" s="1">
        <f t="shared" si="3"/>
        <v>0</v>
      </c>
    </row>
    <row r="65" spans="1:34" x14ac:dyDescent="0.25">
      <c r="A65">
        <v>62</v>
      </c>
      <c r="B65">
        <v>1660</v>
      </c>
      <c r="C65">
        <v>739.85400000000004</v>
      </c>
      <c r="E65">
        <v>62</v>
      </c>
      <c r="F65">
        <v>1660</v>
      </c>
      <c r="G65">
        <v>739.78899999999999</v>
      </c>
      <c r="I65">
        <v>62</v>
      </c>
      <c r="J65">
        <v>1660</v>
      </c>
      <c r="K65">
        <v>739.26800000000003</v>
      </c>
      <c r="M65" s="1">
        <f t="shared" si="0"/>
        <v>6.500000000005457E-2</v>
      </c>
      <c r="N65" s="1">
        <f t="shared" si="1"/>
        <v>0.52099999999995816</v>
      </c>
      <c r="AG65" s="1">
        <f t="shared" si="2"/>
        <v>0</v>
      </c>
      <c r="AH65" s="1">
        <f t="shared" si="3"/>
        <v>0</v>
      </c>
    </row>
    <row r="66" spans="1:34" x14ac:dyDescent="0.25">
      <c r="A66">
        <v>63</v>
      </c>
      <c r="B66">
        <v>1685</v>
      </c>
      <c r="C66">
        <v>739.84799999999996</v>
      </c>
      <c r="E66">
        <v>63</v>
      </c>
      <c r="F66">
        <v>1685</v>
      </c>
      <c r="G66">
        <v>739.79200000000003</v>
      </c>
      <c r="I66">
        <v>63</v>
      </c>
      <c r="J66">
        <v>1685</v>
      </c>
      <c r="K66">
        <v>739.26199999999994</v>
      </c>
      <c r="M66" s="1">
        <f t="shared" si="0"/>
        <v>5.5999999999926331E-2</v>
      </c>
      <c r="N66" s="1">
        <f t="shared" si="1"/>
        <v>0.5300000000000864</v>
      </c>
      <c r="AG66" s="1">
        <f t="shared" si="2"/>
        <v>0</v>
      </c>
      <c r="AH66" s="1">
        <f t="shared" si="3"/>
        <v>0</v>
      </c>
    </row>
    <row r="67" spans="1:34" x14ac:dyDescent="0.25">
      <c r="A67">
        <v>64</v>
      </c>
      <c r="B67">
        <v>1710</v>
      </c>
      <c r="C67">
        <v>739.84299999999996</v>
      </c>
      <c r="E67">
        <v>64</v>
      </c>
      <c r="F67">
        <v>1710</v>
      </c>
      <c r="G67">
        <v>739.79600000000005</v>
      </c>
      <c r="I67">
        <v>64</v>
      </c>
      <c r="J67">
        <v>1710</v>
      </c>
      <c r="K67">
        <v>739.25699999999995</v>
      </c>
      <c r="M67" s="1">
        <f t="shared" si="0"/>
        <v>4.6999999999911779E-2</v>
      </c>
      <c r="N67" s="1">
        <f t="shared" si="1"/>
        <v>0.53900000000010095</v>
      </c>
      <c r="AG67" s="1">
        <f t="shared" si="2"/>
        <v>0</v>
      </c>
      <c r="AH67" s="1">
        <f t="shared" si="3"/>
        <v>0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84"/>
  <sheetViews>
    <sheetView workbookViewId="0">
      <selection activeCell="A3" sqref="A3:BU1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688.67661802571331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652.42930898297823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568.05794384568753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677.24238082790987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574.80821114354933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543.01615353106138</v>
      </c>
      <c r="C8">
        <v>0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525.50567524496228</v>
      </c>
      <c r="C9">
        <v>0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991</v>
      </c>
      <c r="B10">
        <v>565.92619464539564</v>
      </c>
      <c r="C10">
        <v>0</v>
      </c>
      <c r="D10">
        <v>-30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991</v>
      </c>
      <c r="B11">
        <v>542.39659985617845</v>
      </c>
      <c r="C11">
        <v>0</v>
      </c>
      <c r="D11">
        <v>-40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991</v>
      </c>
      <c r="B12">
        <v>662.69105735347557</v>
      </c>
      <c r="C12">
        <v>0</v>
      </c>
      <c r="D12">
        <v>-30</v>
      </c>
      <c r="E12">
        <v>525.5</v>
      </c>
      <c r="F12">
        <v>-465.5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1005</v>
      </c>
      <c r="B13">
        <v>592.85294762008471</v>
      </c>
      <c r="C13">
        <v>0</v>
      </c>
      <c r="D13">
        <v>-20</v>
      </c>
      <c r="E13">
        <v>522.5</v>
      </c>
      <c r="F13">
        <v>-482.5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1005</v>
      </c>
      <c r="B14">
        <v>571.73387497418469</v>
      </c>
      <c r="C14">
        <v>0</v>
      </c>
      <c r="D14">
        <v>-10</v>
      </c>
      <c r="E14">
        <v>512.5</v>
      </c>
      <c r="F14">
        <v>-492.5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1072</v>
      </c>
      <c r="B15">
        <v>484.02512829723952</v>
      </c>
      <c r="C15">
        <v>0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1072</v>
      </c>
      <c r="B16">
        <v>458.52436452862059</v>
      </c>
      <c r="C16">
        <v>0</v>
      </c>
      <c r="D16">
        <v>10</v>
      </c>
      <c r="E16">
        <v>526</v>
      </c>
      <c r="F16">
        <v>-546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1072</v>
      </c>
      <c r="B17">
        <v>458.08455388752992</v>
      </c>
      <c r="C17">
        <v>0</v>
      </c>
      <c r="D17">
        <v>20</v>
      </c>
      <c r="E17">
        <v>516</v>
      </c>
      <c r="F17">
        <v>-556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1193</v>
      </c>
      <c r="B18">
        <v>748.26267628246251</v>
      </c>
      <c r="C18">
        <v>0</v>
      </c>
      <c r="D18">
        <v>30</v>
      </c>
      <c r="E18">
        <v>566.5</v>
      </c>
      <c r="F18">
        <v>-626.5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1193</v>
      </c>
      <c r="B19">
        <v>768.79320042748259</v>
      </c>
      <c r="C19">
        <v>0</v>
      </c>
      <c r="D19">
        <v>40</v>
      </c>
      <c r="E19">
        <v>556.5</v>
      </c>
      <c r="F19">
        <v>-636.5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1193</v>
      </c>
      <c r="B20">
        <v>743.63765921897277</v>
      </c>
      <c r="C20">
        <v>0</v>
      </c>
      <c r="D20">
        <v>30</v>
      </c>
      <c r="E20">
        <v>566.5</v>
      </c>
      <c r="F20">
        <v>-626.5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1256</v>
      </c>
      <c r="B21">
        <v>363.22775123248596</v>
      </c>
      <c r="C21">
        <v>0</v>
      </c>
      <c r="D21">
        <v>20</v>
      </c>
      <c r="E21">
        <v>608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1256</v>
      </c>
      <c r="B22">
        <v>367.64451746045575</v>
      </c>
      <c r="C22">
        <v>0</v>
      </c>
      <c r="D22">
        <v>10</v>
      </c>
      <c r="E22">
        <v>618</v>
      </c>
      <c r="F22">
        <v>-638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1256</v>
      </c>
      <c r="B23">
        <v>362.79440379441155</v>
      </c>
      <c r="C23">
        <v>0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1256</v>
      </c>
      <c r="B24">
        <v>360.81037022732266</v>
      </c>
      <c r="C24">
        <v>0</v>
      </c>
      <c r="D24">
        <v>-10</v>
      </c>
      <c r="E24">
        <v>638</v>
      </c>
      <c r="F24">
        <v>-618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1256</v>
      </c>
      <c r="B25">
        <v>348.90172458521727</v>
      </c>
      <c r="C25">
        <v>0</v>
      </c>
      <c r="D25">
        <v>-20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1299</v>
      </c>
      <c r="B26">
        <v>293.49921647314221</v>
      </c>
      <c r="C26">
        <v>0</v>
      </c>
      <c r="D26">
        <v>-30</v>
      </c>
      <c r="E26">
        <v>679.5</v>
      </c>
      <c r="F26">
        <v>-619.5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1389</v>
      </c>
      <c r="B27">
        <v>447.21007911128248</v>
      </c>
      <c r="C27">
        <v>0</v>
      </c>
      <c r="D27">
        <v>-40</v>
      </c>
      <c r="E27">
        <v>734.5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1389</v>
      </c>
      <c r="B28">
        <v>453.65257989380035</v>
      </c>
      <c r="C28">
        <v>0</v>
      </c>
      <c r="D28">
        <v>-30</v>
      </c>
      <c r="E28">
        <v>724.5</v>
      </c>
      <c r="F28">
        <v>-664.5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1394</v>
      </c>
      <c r="B29">
        <v>505.96828891694457</v>
      </c>
      <c r="C29">
        <v>0</v>
      </c>
      <c r="D29">
        <v>-20</v>
      </c>
      <c r="E29">
        <v>717</v>
      </c>
      <c r="F29">
        <v>-677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1463</v>
      </c>
      <c r="B30">
        <v>506.21891843011286</v>
      </c>
      <c r="C30">
        <v>0</v>
      </c>
      <c r="D30">
        <v>-10</v>
      </c>
      <c r="E30">
        <v>741.5</v>
      </c>
      <c r="F30">
        <v>-721.5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1463</v>
      </c>
      <c r="B31">
        <v>556.98136114812201</v>
      </c>
      <c r="C31">
        <v>0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1474</v>
      </c>
      <c r="B32">
        <v>504.53098263390831</v>
      </c>
      <c r="C32">
        <v>0</v>
      </c>
      <c r="D32">
        <v>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1474</v>
      </c>
      <c r="B33">
        <v>470.47721668154776</v>
      </c>
      <c r="C33">
        <v>0</v>
      </c>
      <c r="D33">
        <v>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1474</v>
      </c>
      <c r="B34">
        <v>456.20616190372425</v>
      </c>
      <c r="C34">
        <v>0</v>
      </c>
      <c r="D34">
        <v>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1480</v>
      </c>
      <c r="B35">
        <v>593.16493880772418</v>
      </c>
      <c r="C35">
        <v>0</v>
      </c>
      <c r="D35">
        <v>40</v>
      </c>
      <c r="E35">
        <v>700</v>
      </c>
      <c r="F35">
        <v>-780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1483</v>
      </c>
      <c r="B36">
        <v>690.97365136752239</v>
      </c>
      <c r="C36">
        <v>0</v>
      </c>
      <c r="D36">
        <v>30</v>
      </c>
      <c r="E36">
        <v>711.5</v>
      </c>
      <c r="F36">
        <v>-771.5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1483</v>
      </c>
      <c r="B37">
        <v>716.279125090609</v>
      </c>
      <c r="C37">
        <v>0</v>
      </c>
      <c r="D37">
        <v>20</v>
      </c>
      <c r="E37">
        <v>721.5</v>
      </c>
      <c r="F37">
        <v>-761.5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1483</v>
      </c>
      <c r="B38">
        <v>732.03487519595149</v>
      </c>
      <c r="C38">
        <v>0</v>
      </c>
      <c r="D38">
        <v>10</v>
      </c>
      <c r="E38">
        <v>731.5</v>
      </c>
      <c r="F38">
        <v>-751.5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1483</v>
      </c>
      <c r="B39">
        <v>701.10087894397338</v>
      </c>
      <c r="C39">
        <v>0</v>
      </c>
      <c r="D39">
        <v>0</v>
      </c>
      <c r="E39">
        <v>741.5</v>
      </c>
      <c r="F39">
        <v>-741.5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1483</v>
      </c>
      <c r="B40">
        <v>718.37189489483694</v>
      </c>
      <c r="C40">
        <v>0</v>
      </c>
      <c r="D40">
        <v>-10</v>
      </c>
      <c r="E40">
        <v>751.5</v>
      </c>
      <c r="F40">
        <v>-731.5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1549</v>
      </c>
      <c r="B41">
        <v>752.11995769802627</v>
      </c>
      <c r="C41">
        <v>0</v>
      </c>
      <c r="D41">
        <v>-20</v>
      </c>
      <c r="E41">
        <v>794.5</v>
      </c>
      <c r="F41">
        <v>-754.5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1549</v>
      </c>
      <c r="B42">
        <v>755.06227597491397</v>
      </c>
      <c r="C42">
        <v>0</v>
      </c>
      <c r="D42">
        <v>-30</v>
      </c>
      <c r="E42">
        <v>804.5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1545</v>
      </c>
      <c r="B43">
        <v>762.8326067205777</v>
      </c>
      <c r="C43">
        <v>0</v>
      </c>
      <c r="D43">
        <v>-40</v>
      </c>
      <c r="E43">
        <v>812.5</v>
      </c>
      <c r="F43">
        <v>-732.5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1545</v>
      </c>
      <c r="B44">
        <v>708.58290296093139</v>
      </c>
      <c r="C44">
        <v>0</v>
      </c>
      <c r="D44">
        <v>-30</v>
      </c>
      <c r="E44">
        <v>802.5</v>
      </c>
      <c r="F44">
        <v>-742.5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1545</v>
      </c>
      <c r="B45">
        <v>747.3763086137111</v>
      </c>
      <c r="C45">
        <v>0</v>
      </c>
      <c r="D45">
        <v>-20</v>
      </c>
      <c r="E45">
        <v>792.5</v>
      </c>
      <c r="F45">
        <v>-752.5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1545</v>
      </c>
      <c r="B46">
        <v>774.95287803370081</v>
      </c>
      <c r="C46">
        <v>0</v>
      </c>
      <c r="D46">
        <v>-10</v>
      </c>
      <c r="E46">
        <v>782.5</v>
      </c>
      <c r="F46">
        <v>-762.5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1429</v>
      </c>
      <c r="B47">
        <v>655.3047828240409</v>
      </c>
      <c r="C47">
        <v>0</v>
      </c>
      <c r="D47">
        <v>0</v>
      </c>
      <c r="E47">
        <v>714.5</v>
      </c>
      <c r="F47">
        <v>-714.5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1385</v>
      </c>
      <c r="B48">
        <v>592.38532430991165</v>
      </c>
      <c r="C48">
        <v>0</v>
      </c>
      <c r="D48">
        <v>10</v>
      </c>
      <c r="E48">
        <v>682.5</v>
      </c>
      <c r="F48">
        <v>-702.5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1295</v>
      </c>
      <c r="B49">
        <v>882.17470709331917</v>
      </c>
      <c r="C49">
        <v>0</v>
      </c>
      <c r="D49">
        <v>20</v>
      </c>
      <c r="E49">
        <v>627.5</v>
      </c>
      <c r="F49">
        <v>-667.5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1295</v>
      </c>
      <c r="B50">
        <v>860.62188987767593</v>
      </c>
      <c r="C50">
        <v>0</v>
      </c>
      <c r="D50">
        <v>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1295</v>
      </c>
      <c r="B51">
        <v>774.59828675538358</v>
      </c>
      <c r="C51">
        <v>0</v>
      </c>
      <c r="D51">
        <v>40</v>
      </c>
      <c r="E51">
        <v>607.5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1295</v>
      </c>
      <c r="B52">
        <v>842.77785721506439</v>
      </c>
      <c r="C52">
        <v>0</v>
      </c>
      <c r="D52">
        <v>30</v>
      </c>
      <c r="E52">
        <v>617.5</v>
      </c>
      <c r="F52">
        <v>-677.5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1295</v>
      </c>
      <c r="B53">
        <v>822.34650329711985</v>
      </c>
      <c r="C53">
        <v>0</v>
      </c>
      <c r="D53">
        <v>20</v>
      </c>
      <c r="E53">
        <v>627.5</v>
      </c>
      <c r="F53">
        <v>-667.5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1295</v>
      </c>
      <c r="B54">
        <v>853.38577485415226</v>
      </c>
      <c r="C54">
        <v>0</v>
      </c>
      <c r="D54">
        <v>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1295</v>
      </c>
      <c r="B55">
        <v>880.70533497348197</v>
      </c>
      <c r="C55">
        <v>0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1295</v>
      </c>
      <c r="B56">
        <v>849.70518955098294</v>
      </c>
      <c r="C56">
        <v>0</v>
      </c>
      <c r="D56">
        <v>-10</v>
      </c>
      <c r="E56">
        <v>657.5</v>
      </c>
      <c r="F56">
        <v>-637.5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1295</v>
      </c>
      <c r="B57">
        <v>890.93591625511419</v>
      </c>
      <c r="C57">
        <v>0</v>
      </c>
      <c r="D57">
        <v>-20</v>
      </c>
      <c r="E57">
        <v>667.5</v>
      </c>
      <c r="F57">
        <v>-627.5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1295</v>
      </c>
      <c r="B58">
        <v>831.45346836190618</v>
      </c>
      <c r="C58">
        <v>0</v>
      </c>
      <c r="D58">
        <v>-30</v>
      </c>
      <c r="E58">
        <v>677.5</v>
      </c>
      <c r="F58">
        <v>-617.5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1295</v>
      </c>
      <c r="B59">
        <v>884.10692060827807</v>
      </c>
      <c r="C59">
        <v>0</v>
      </c>
      <c r="D59">
        <v>-40</v>
      </c>
      <c r="E59">
        <v>687.5</v>
      </c>
      <c r="F59">
        <v>-607.5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1295</v>
      </c>
      <c r="B60">
        <v>867.66181866067029</v>
      </c>
      <c r="C60">
        <v>0</v>
      </c>
      <c r="D60">
        <v>-30</v>
      </c>
      <c r="E60">
        <v>677.5</v>
      </c>
      <c r="F60">
        <v>-617.5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1295</v>
      </c>
      <c r="B61">
        <v>834.8186051602454</v>
      </c>
      <c r="C61">
        <v>0</v>
      </c>
      <c r="D61">
        <v>-20</v>
      </c>
      <c r="E61">
        <v>667.5</v>
      </c>
      <c r="F61">
        <v>-627.5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1295</v>
      </c>
      <c r="B62">
        <v>882.04336273649346</v>
      </c>
      <c r="C62">
        <v>0</v>
      </c>
      <c r="D62">
        <v>-10</v>
      </c>
      <c r="E62">
        <v>657.5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1295</v>
      </c>
      <c r="B63">
        <v>865.33538192677054</v>
      </c>
      <c r="C63">
        <v>0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1295</v>
      </c>
      <c r="B64">
        <v>850.13287402677713</v>
      </c>
      <c r="C64">
        <v>0</v>
      </c>
      <c r="D64">
        <v>10</v>
      </c>
      <c r="E64">
        <v>637.5</v>
      </c>
      <c r="F64">
        <v>-657.5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1295</v>
      </c>
      <c r="B65">
        <v>873.55524863959727</v>
      </c>
      <c r="C65">
        <v>0</v>
      </c>
      <c r="D65">
        <v>20</v>
      </c>
      <c r="E65">
        <v>627.5</v>
      </c>
      <c r="F65">
        <v>-667.5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1295</v>
      </c>
      <c r="B66">
        <v>879.92406625827311</v>
      </c>
      <c r="C66">
        <v>0</v>
      </c>
      <c r="D66">
        <v>30</v>
      </c>
      <c r="E66">
        <v>617.5</v>
      </c>
      <c r="F66">
        <v>-677.5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1295</v>
      </c>
      <c r="B67">
        <v>820.36082492521803</v>
      </c>
      <c r="C67">
        <v>0</v>
      </c>
      <c r="D67">
        <v>40</v>
      </c>
      <c r="E67">
        <v>607.5</v>
      </c>
      <c r="F67">
        <v>-687.5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1295</v>
      </c>
      <c r="B68">
        <v>883.64525945739342</v>
      </c>
      <c r="C68">
        <v>0</v>
      </c>
      <c r="D68">
        <v>30</v>
      </c>
      <c r="E68">
        <v>617.5</v>
      </c>
      <c r="F68">
        <v>-677.5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1295</v>
      </c>
      <c r="B69">
        <v>865.27181233034923</v>
      </c>
      <c r="C69">
        <v>0</v>
      </c>
      <c r="D69">
        <v>20</v>
      </c>
      <c r="E69">
        <v>627.5</v>
      </c>
      <c r="F69">
        <v>-667.5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1295</v>
      </c>
      <c r="B70">
        <v>860.18887721593603</v>
      </c>
      <c r="C70">
        <v>0</v>
      </c>
      <c r="D70">
        <v>10</v>
      </c>
      <c r="E70">
        <v>637.5</v>
      </c>
      <c r="F70">
        <v>-657.5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1295</v>
      </c>
      <c r="B71">
        <v>881.39085543191891</v>
      </c>
      <c r="C71">
        <v>0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1295</v>
      </c>
      <c r="B72">
        <v>859.6670734822402</v>
      </c>
      <c r="C72">
        <v>0</v>
      </c>
      <c r="D72">
        <v>-10</v>
      </c>
      <c r="E72">
        <v>657.5</v>
      </c>
      <c r="F72">
        <v>-637.5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1295</v>
      </c>
      <c r="B73">
        <v>868.50681629233839</v>
      </c>
      <c r="C73">
        <v>0</v>
      </c>
      <c r="D73">
        <v>-20</v>
      </c>
      <c r="E73">
        <v>667.5</v>
      </c>
      <c r="F73">
        <v>-627.5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1295</v>
      </c>
      <c r="B74">
        <v>852.50067441988438</v>
      </c>
      <c r="C74">
        <v>0</v>
      </c>
      <c r="D74">
        <v>-30</v>
      </c>
      <c r="E74">
        <v>677.5</v>
      </c>
      <c r="F74">
        <v>-617.5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1295</v>
      </c>
      <c r="B75">
        <v>885.63850923100108</v>
      </c>
      <c r="C75">
        <v>0</v>
      </c>
      <c r="D75">
        <v>-40</v>
      </c>
      <c r="E75">
        <v>687.5</v>
      </c>
      <c r="F75">
        <v>-607.5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1295</v>
      </c>
      <c r="B76">
        <v>869.05696735164088</v>
      </c>
      <c r="C76">
        <v>0</v>
      </c>
      <c r="D76">
        <v>-30</v>
      </c>
      <c r="E76">
        <v>677.5</v>
      </c>
      <c r="F76">
        <v>-617.5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1295</v>
      </c>
      <c r="B77">
        <v>869.84779608521478</v>
      </c>
      <c r="C77">
        <v>0</v>
      </c>
      <c r="D77">
        <v>-20</v>
      </c>
      <c r="E77">
        <v>667.5</v>
      </c>
      <c r="F77">
        <v>-627.5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1295</v>
      </c>
      <c r="B78">
        <v>878.25269854127805</v>
      </c>
      <c r="C78">
        <v>0</v>
      </c>
      <c r="D78">
        <v>-10</v>
      </c>
      <c r="E78">
        <v>657.5</v>
      </c>
      <c r="F78">
        <v>-637.5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1295</v>
      </c>
      <c r="B79">
        <v>820.19489513845804</v>
      </c>
      <c r="C79">
        <v>0</v>
      </c>
      <c r="D79">
        <v>0</v>
      </c>
      <c r="E79">
        <v>647.5</v>
      </c>
      <c r="F79">
        <v>-647.5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1289</v>
      </c>
      <c r="B80">
        <v>551.41434767894009</v>
      </c>
      <c r="C80">
        <v>0</v>
      </c>
      <c r="D80">
        <v>10</v>
      </c>
      <c r="E80">
        <v>634.5</v>
      </c>
      <c r="F80">
        <v>-654.5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1288</v>
      </c>
      <c r="B81">
        <v>574.52968856679627</v>
      </c>
      <c r="C81">
        <v>0</v>
      </c>
      <c r="D81">
        <v>20</v>
      </c>
      <c r="E81">
        <v>624</v>
      </c>
      <c r="F81">
        <v>-664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1288</v>
      </c>
      <c r="B82">
        <v>549.16736572833747</v>
      </c>
      <c r="C82">
        <v>0</v>
      </c>
      <c r="D82">
        <v>30</v>
      </c>
      <c r="E82">
        <v>614</v>
      </c>
      <c r="F82">
        <v>-674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1288</v>
      </c>
      <c r="B83">
        <v>582.61284459895035</v>
      </c>
      <c r="C83">
        <v>0</v>
      </c>
      <c r="D83">
        <v>40</v>
      </c>
      <c r="E83">
        <v>604</v>
      </c>
      <c r="F83">
        <v>-684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1288</v>
      </c>
      <c r="B84">
        <v>541.36063952847167</v>
      </c>
      <c r="C84">
        <v>0</v>
      </c>
      <c r="D84">
        <v>30</v>
      </c>
      <c r="E84">
        <v>614</v>
      </c>
      <c r="F84">
        <v>-674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1288</v>
      </c>
      <c r="B85">
        <v>558.3107522335016</v>
      </c>
      <c r="C85">
        <v>0</v>
      </c>
      <c r="D85">
        <v>20</v>
      </c>
      <c r="E85">
        <v>624</v>
      </c>
      <c r="F85">
        <v>-664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1280</v>
      </c>
      <c r="B86">
        <v>457.79097062094422</v>
      </c>
      <c r="C86">
        <v>0</v>
      </c>
      <c r="D86">
        <v>10</v>
      </c>
      <c r="E86">
        <v>630</v>
      </c>
      <c r="F86">
        <v>-650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1284</v>
      </c>
      <c r="B87">
        <v>780.56633913878227</v>
      </c>
      <c r="C87">
        <v>0</v>
      </c>
      <c r="D87">
        <v>0</v>
      </c>
      <c r="E87">
        <v>642</v>
      </c>
      <c r="F87">
        <v>-642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1272</v>
      </c>
      <c r="B88">
        <v>715.66535845437522</v>
      </c>
      <c r="C88">
        <v>0</v>
      </c>
      <c r="D88">
        <v>-10</v>
      </c>
      <c r="E88">
        <v>646</v>
      </c>
      <c r="F88">
        <v>-626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1272</v>
      </c>
      <c r="B89">
        <v>665.00196252757587</v>
      </c>
      <c r="C89">
        <v>0</v>
      </c>
      <c r="D89">
        <v>-20</v>
      </c>
      <c r="E89">
        <v>656</v>
      </c>
      <c r="F89">
        <v>-616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1264</v>
      </c>
      <c r="B90">
        <v>731.81681713868409</v>
      </c>
      <c r="C90">
        <v>0</v>
      </c>
      <c r="D90">
        <v>-30</v>
      </c>
      <c r="E90">
        <v>662</v>
      </c>
      <c r="F90">
        <v>-602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1264</v>
      </c>
      <c r="B91">
        <v>677.28725064779474</v>
      </c>
      <c r="C91">
        <v>0</v>
      </c>
      <c r="D91">
        <v>-40</v>
      </c>
      <c r="E91">
        <v>672</v>
      </c>
      <c r="F91">
        <v>-592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1264</v>
      </c>
      <c r="B92">
        <v>746.65021248957828</v>
      </c>
      <c r="C92">
        <v>0</v>
      </c>
      <c r="D92">
        <v>-30</v>
      </c>
      <c r="E92">
        <v>662</v>
      </c>
      <c r="F92">
        <v>-602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1264</v>
      </c>
      <c r="B93">
        <v>781.11568513200314</v>
      </c>
      <c r="C93">
        <v>0</v>
      </c>
      <c r="D93">
        <v>-20</v>
      </c>
      <c r="E93">
        <v>652</v>
      </c>
      <c r="F93">
        <v>-612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1248</v>
      </c>
      <c r="B94">
        <v>704.89079127835635</v>
      </c>
      <c r="C94">
        <v>0</v>
      </c>
      <c r="D94">
        <v>-10</v>
      </c>
      <c r="E94">
        <v>634</v>
      </c>
      <c r="F94">
        <v>-614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1245</v>
      </c>
      <c r="B95">
        <v>611.87124664352802</v>
      </c>
      <c r="C95">
        <v>0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1245</v>
      </c>
      <c r="B96">
        <v>618.87042895578588</v>
      </c>
      <c r="C96">
        <v>0</v>
      </c>
      <c r="D96">
        <v>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1234</v>
      </c>
      <c r="B97">
        <v>594.14883980583284</v>
      </c>
      <c r="C97">
        <v>0</v>
      </c>
      <c r="D97">
        <v>20</v>
      </c>
      <c r="E97">
        <v>597</v>
      </c>
      <c r="F97">
        <v>-637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1245</v>
      </c>
      <c r="B98">
        <v>598.97113863748575</v>
      </c>
      <c r="C98">
        <v>0</v>
      </c>
      <c r="D98">
        <v>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1241</v>
      </c>
      <c r="B99">
        <v>964.00679761183778</v>
      </c>
      <c r="C99">
        <v>0</v>
      </c>
      <c r="D99">
        <v>40</v>
      </c>
      <c r="E99">
        <v>580.5</v>
      </c>
      <c r="F99">
        <v>-660.5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1231</v>
      </c>
      <c r="B100">
        <v>925.90751133204628</v>
      </c>
      <c r="C100">
        <v>0</v>
      </c>
      <c r="D100">
        <v>30</v>
      </c>
      <c r="E100">
        <v>585.5</v>
      </c>
      <c r="F100">
        <v>-645.5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1231</v>
      </c>
      <c r="B101">
        <v>968.06246614431291</v>
      </c>
      <c r="C101">
        <v>0</v>
      </c>
      <c r="D101">
        <v>20</v>
      </c>
      <c r="E101">
        <v>595.5</v>
      </c>
      <c r="F101">
        <v>-635.5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1241</v>
      </c>
      <c r="B102">
        <v>993.57496279900533</v>
      </c>
      <c r="C102">
        <v>0</v>
      </c>
      <c r="D102">
        <v>10</v>
      </c>
      <c r="E102">
        <v>610.5</v>
      </c>
      <c r="F102">
        <v>-630.5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1231</v>
      </c>
      <c r="B103">
        <v>1002.1333197442576</v>
      </c>
      <c r="C103">
        <v>0</v>
      </c>
      <c r="D103">
        <v>0</v>
      </c>
      <c r="E103">
        <v>615.5</v>
      </c>
      <c r="F103">
        <v>-615.5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1224</v>
      </c>
      <c r="B104">
        <v>985.93271661486324</v>
      </c>
      <c r="C104">
        <v>0</v>
      </c>
      <c r="D104">
        <v>-10</v>
      </c>
      <c r="E104">
        <v>622</v>
      </c>
      <c r="F104">
        <v>-602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1224</v>
      </c>
      <c r="B105">
        <v>939.85977175879668</v>
      </c>
      <c r="C105">
        <v>0</v>
      </c>
      <c r="D105">
        <v>-20</v>
      </c>
      <c r="E105">
        <v>632</v>
      </c>
      <c r="F105">
        <v>-592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1224</v>
      </c>
      <c r="B106">
        <v>977.97134453515196</v>
      </c>
      <c r="C106">
        <v>0</v>
      </c>
      <c r="D106">
        <v>-30</v>
      </c>
      <c r="E106">
        <v>642</v>
      </c>
      <c r="F106">
        <v>-582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1224</v>
      </c>
      <c r="B107">
        <v>981.84179803780307</v>
      </c>
      <c r="C107">
        <v>0</v>
      </c>
      <c r="D107">
        <v>-40</v>
      </c>
      <c r="E107">
        <v>652</v>
      </c>
      <c r="F107">
        <v>-572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1169</v>
      </c>
      <c r="B108">
        <v>682.89661076015716</v>
      </c>
      <c r="C108">
        <v>0</v>
      </c>
      <c r="D108">
        <v>-30</v>
      </c>
      <c r="E108">
        <v>614.5</v>
      </c>
      <c r="F108">
        <v>-554.5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1169</v>
      </c>
      <c r="B109">
        <v>634.43684608768808</v>
      </c>
      <c r="C109">
        <v>0</v>
      </c>
      <c r="D109">
        <v>-20</v>
      </c>
      <c r="E109">
        <v>604.5</v>
      </c>
      <c r="F109">
        <v>-564.5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1169</v>
      </c>
      <c r="B110">
        <v>632.8251150834011</v>
      </c>
      <c r="C110">
        <v>0</v>
      </c>
      <c r="D110">
        <v>-10</v>
      </c>
      <c r="E110">
        <v>594.5</v>
      </c>
      <c r="F110">
        <v>-574.5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1169</v>
      </c>
      <c r="B111">
        <v>735.86284346885509</v>
      </c>
      <c r="C111">
        <v>0</v>
      </c>
      <c r="D111">
        <v>0</v>
      </c>
      <c r="E111">
        <v>584.5</v>
      </c>
      <c r="F111">
        <v>-584.5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1092</v>
      </c>
      <c r="B112">
        <v>769.63826707104238</v>
      </c>
      <c r="C112">
        <v>0</v>
      </c>
      <c r="D112">
        <v>10</v>
      </c>
      <c r="E112">
        <v>536</v>
      </c>
      <c r="F112">
        <v>-556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1092</v>
      </c>
      <c r="B113">
        <v>797.94958969053164</v>
      </c>
      <c r="C113">
        <v>0</v>
      </c>
      <c r="D113">
        <v>20</v>
      </c>
      <c r="E113">
        <v>526</v>
      </c>
      <c r="F113">
        <v>-566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1092</v>
      </c>
      <c r="B114">
        <v>738.05144025235643</v>
      </c>
      <c r="C114">
        <v>0</v>
      </c>
      <c r="D114">
        <v>30</v>
      </c>
      <c r="E114">
        <v>516</v>
      </c>
      <c r="F114">
        <v>-576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1092</v>
      </c>
      <c r="B115">
        <v>747.23230550038249</v>
      </c>
      <c r="C115">
        <v>0</v>
      </c>
      <c r="D115">
        <v>40</v>
      </c>
      <c r="E115">
        <v>506</v>
      </c>
      <c r="F115">
        <v>-586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1092</v>
      </c>
      <c r="B116">
        <v>768.60869186593675</v>
      </c>
      <c r="C116">
        <v>0</v>
      </c>
      <c r="D116">
        <v>30</v>
      </c>
      <c r="E116">
        <v>516</v>
      </c>
      <c r="F116">
        <v>-576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1092</v>
      </c>
      <c r="B117">
        <v>789.69465866446569</v>
      </c>
      <c r="C117">
        <v>0</v>
      </c>
      <c r="D117">
        <v>20</v>
      </c>
      <c r="E117">
        <v>526</v>
      </c>
      <c r="F117">
        <v>-566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1092</v>
      </c>
      <c r="B118">
        <v>812.68315359354403</v>
      </c>
      <c r="C118">
        <v>0</v>
      </c>
      <c r="D118">
        <v>10</v>
      </c>
      <c r="E118">
        <v>536</v>
      </c>
      <c r="F118">
        <v>-556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1092</v>
      </c>
      <c r="B119">
        <v>780.0074812973412</v>
      </c>
      <c r="C119">
        <v>0</v>
      </c>
      <c r="D119">
        <v>0</v>
      </c>
      <c r="E119">
        <v>546</v>
      </c>
      <c r="F119">
        <v>-546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1092</v>
      </c>
      <c r="B120">
        <v>776.3020099944946</v>
      </c>
      <c r="C120">
        <v>0</v>
      </c>
      <c r="D120">
        <v>-10</v>
      </c>
      <c r="E120">
        <v>556</v>
      </c>
      <c r="F120">
        <v>-536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1092</v>
      </c>
      <c r="B121">
        <v>739.57215819613293</v>
      </c>
      <c r="C121">
        <v>0</v>
      </c>
      <c r="D121">
        <v>-20</v>
      </c>
      <c r="E121">
        <v>566</v>
      </c>
      <c r="F121">
        <v>-526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1010</v>
      </c>
      <c r="B122">
        <v>550.16629465094331</v>
      </c>
      <c r="C122">
        <v>0</v>
      </c>
      <c r="D122">
        <v>-30</v>
      </c>
      <c r="E122">
        <v>535</v>
      </c>
      <c r="F122">
        <v>-475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1010</v>
      </c>
      <c r="B123">
        <v>566.1954232783421</v>
      </c>
      <c r="C123">
        <v>0</v>
      </c>
      <c r="D123">
        <v>-40</v>
      </c>
      <c r="E123">
        <v>545</v>
      </c>
      <c r="F123">
        <v>-465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946</v>
      </c>
      <c r="B124">
        <v>444.81564040134634</v>
      </c>
      <c r="C124">
        <v>0</v>
      </c>
      <c r="D124">
        <v>-30</v>
      </c>
      <c r="E124">
        <v>503</v>
      </c>
      <c r="F124">
        <v>-443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946</v>
      </c>
      <c r="B125">
        <v>660.96429746541276</v>
      </c>
      <c r="C125">
        <v>0</v>
      </c>
      <c r="D125">
        <v>-20</v>
      </c>
      <c r="E125">
        <v>493</v>
      </c>
      <c r="F125">
        <v>-453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946</v>
      </c>
      <c r="B126">
        <v>658.53876913207864</v>
      </c>
      <c r="C126">
        <v>0</v>
      </c>
      <c r="D126">
        <v>-10</v>
      </c>
      <c r="E126">
        <v>483</v>
      </c>
      <c r="F126">
        <v>-463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946</v>
      </c>
      <c r="B127">
        <v>626.75547473839094</v>
      </c>
      <c r="C127">
        <v>0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940</v>
      </c>
      <c r="B128">
        <v>714.99079943887307</v>
      </c>
      <c r="C128">
        <v>0</v>
      </c>
      <c r="D128">
        <v>10</v>
      </c>
      <c r="E128">
        <v>460</v>
      </c>
      <c r="F128">
        <v>-480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883</v>
      </c>
      <c r="B129">
        <v>470.02509280655971</v>
      </c>
      <c r="C129">
        <v>0</v>
      </c>
      <c r="D129">
        <v>20</v>
      </c>
      <c r="E129">
        <v>421.5</v>
      </c>
      <c r="F129">
        <v>-461.5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883</v>
      </c>
      <c r="B130">
        <v>482.76302846259466</v>
      </c>
      <c r="C130">
        <v>0</v>
      </c>
      <c r="D130">
        <v>30</v>
      </c>
      <c r="E130">
        <v>411.5</v>
      </c>
      <c r="F130">
        <v>-471.5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883</v>
      </c>
      <c r="B131">
        <v>490.40061165694385</v>
      </c>
      <c r="C131">
        <v>0</v>
      </c>
      <c r="D131">
        <v>40</v>
      </c>
      <c r="E131">
        <v>401.5</v>
      </c>
      <c r="F131">
        <v>-481.5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883</v>
      </c>
      <c r="B132">
        <v>484.57543543131044</v>
      </c>
      <c r="C132">
        <v>0</v>
      </c>
      <c r="D132">
        <v>30</v>
      </c>
      <c r="E132">
        <v>411.5</v>
      </c>
      <c r="F132">
        <v>-471.5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883</v>
      </c>
      <c r="B133">
        <v>483.69257706126859</v>
      </c>
      <c r="C133">
        <v>0</v>
      </c>
      <c r="D133">
        <v>20</v>
      </c>
      <c r="E133">
        <v>421.5</v>
      </c>
      <c r="F133">
        <v>-461.5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883</v>
      </c>
      <c r="B134">
        <v>487.61591313614463</v>
      </c>
      <c r="C134">
        <v>0</v>
      </c>
      <c r="D134">
        <v>10</v>
      </c>
      <c r="E134">
        <v>431.5</v>
      </c>
      <c r="F134">
        <v>-451.5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883</v>
      </c>
      <c r="B135">
        <v>490.80550575972904</v>
      </c>
      <c r="C135">
        <v>0</v>
      </c>
      <c r="D135">
        <v>0</v>
      </c>
      <c r="E135">
        <v>441.5</v>
      </c>
      <c r="F135">
        <v>-441.5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883</v>
      </c>
      <c r="B136">
        <v>485.28381187017675</v>
      </c>
      <c r="C136">
        <v>0</v>
      </c>
      <c r="D136">
        <v>-10</v>
      </c>
      <c r="E136">
        <v>451.5</v>
      </c>
      <c r="F136">
        <v>-431.5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883</v>
      </c>
      <c r="B137">
        <v>494.80197652284465</v>
      </c>
      <c r="C137">
        <v>0</v>
      </c>
      <c r="D137">
        <v>-20</v>
      </c>
      <c r="E137">
        <v>461.5</v>
      </c>
      <c r="F137">
        <v>-421.5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883</v>
      </c>
      <c r="B138">
        <v>484.94606239789744</v>
      </c>
      <c r="C138">
        <v>0</v>
      </c>
      <c r="D138">
        <v>-30</v>
      </c>
      <c r="E138">
        <v>471.5</v>
      </c>
      <c r="F138">
        <v>-411.5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883</v>
      </c>
      <c r="B139">
        <v>482.61446251320837</v>
      </c>
      <c r="C139">
        <v>0</v>
      </c>
      <c r="D139">
        <v>-40</v>
      </c>
      <c r="E139">
        <v>481.5</v>
      </c>
      <c r="F139">
        <v>-401.5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883</v>
      </c>
      <c r="B140">
        <v>481.20387381504702</v>
      </c>
      <c r="C140">
        <v>0</v>
      </c>
      <c r="D140">
        <v>-30</v>
      </c>
      <c r="E140">
        <v>471.5</v>
      </c>
      <c r="F140">
        <v>-411.5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883</v>
      </c>
      <c r="B141">
        <v>483.31529185843584</v>
      </c>
      <c r="C141">
        <v>0</v>
      </c>
      <c r="D141">
        <v>-20</v>
      </c>
      <c r="E141">
        <v>461.5</v>
      </c>
      <c r="F141">
        <v>-421.5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883</v>
      </c>
      <c r="B142">
        <v>481.90435442622226</v>
      </c>
      <c r="C142">
        <v>0</v>
      </c>
      <c r="D142">
        <v>-10</v>
      </c>
      <c r="E142">
        <v>451.5</v>
      </c>
      <c r="F142">
        <v>-431.5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883</v>
      </c>
      <c r="B143">
        <v>475.62819845853869</v>
      </c>
      <c r="C143">
        <v>0</v>
      </c>
      <c r="D143">
        <v>0</v>
      </c>
      <c r="E143">
        <v>441.5</v>
      </c>
      <c r="F143">
        <v>-441.5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883</v>
      </c>
      <c r="B144">
        <v>518.96544326135711</v>
      </c>
      <c r="C144">
        <v>0</v>
      </c>
      <c r="D144">
        <v>10</v>
      </c>
      <c r="E144">
        <v>431.5</v>
      </c>
      <c r="F144">
        <v>-451.5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883</v>
      </c>
      <c r="B145">
        <v>570.28447427677656</v>
      </c>
      <c r="C145">
        <v>0</v>
      </c>
      <c r="D145">
        <v>20</v>
      </c>
      <c r="E145">
        <v>421.5</v>
      </c>
      <c r="F145">
        <v>-461.5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883</v>
      </c>
      <c r="B146">
        <v>588.2816546321518</v>
      </c>
      <c r="C146">
        <v>0</v>
      </c>
      <c r="D146">
        <v>30</v>
      </c>
      <c r="E146">
        <v>411.5</v>
      </c>
      <c r="F146">
        <v>-471.5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883</v>
      </c>
      <c r="B147">
        <v>574.60446091799804</v>
      </c>
      <c r="C147">
        <v>0</v>
      </c>
      <c r="D147">
        <v>40</v>
      </c>
      <c r="E147">
        <v>401.5</v>
      </c>
      <c r="F147">
        <v>-481.5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883</v>
      </c>
      <c r="B148">
        <v>562.93939285393117</v>
      </c>
      <c r="C148">
        <v>0</v>
      </c>
      <c r="D148">
        <v>30</v>
      </c>
      <c r="E148">
        <v>411.5</v>
      </c>
      <c r="F148">
        <v>-471.5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883</v>
      </c>
      <c r="B149">
        <v>533.67361366972307</v>
      </c>
      <c r="C149">
        <v>0</v>
      </c>
      <c r="D149">
        <v>20</v>
      </c>
      <c r="E149">
        <v>421.5</v>
      </c>
      <c r="F149">
        <v>-461.5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883</v>
      </c>
      <c r="B150">
        <v>547.68536716422454</v>
      </c>
      <c r="C150">
        <v>0</v>
      </c>
      <c r="D150">
        <v>10</v>
      </c>
      <c r="E150">
        <v>431.5</v>
      </c>
      <c r="F150">
        <v>-451.5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883</v>
      </c>
      <c r="B151">
        <v>556.86573371730458</v>
      </c>
      <c r="C151">
        <v>0</v>
      </c>
      <c r="D151">
        <v>0</v>
      </c>
      <c r="E151">
        <v>441.5</v>
      </c>
      <c r="F151">
        <v>-441.5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883</v>
      </c>
      <c r="B152">
        <v>566.72993693279125</v>
      </c>
      <c r="C152">
        <v>0</v>
      </c>
      <c r="D152">
        <v>-10</v>
      </c>
      <c r="E152">
        <v>451.5</v>
      </c>
      <c r="F152">
        <v>-431.5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883</v>
      </c>
      <c r="B153">
        <v>707.01249510251137</v>
      </c>
      <c r="C153">
        <v>0</v>
      </c>
      <c r="D153">
        <v>-20</v>
      </c>
      <c r="E153">
        <v>461.5</v>
      </c>
      <c r="F153">
        <v>-421.5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883</v>
      </c>
      <c r="B154">
        <v>748.00538069072638</v>
      </c>
      <c r="C154">
        <v>0</v>
      </c>
      <c r="D154">
        <v>-30</v>
      </c>
      <c r="E154">
        <v>471.5</v>
      </c>
      <c r="F154">
        <v>-411.5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883</v>
      </c>
      <c r="B155">
        <v>537.02824565187746</v>
      </c>
      <c r="C155">
        <v>0</v>
      </c>
      <c r="D155">
        <v>-40</v>
      </c>
      <c r="E155">
        <v>481.5</v>
      </c>
      <c r="F155">
        <v>-401.5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883</v>
      </c>
      <c r="B156">
        <v>671.41118352063597</v>
      </c>
      <c r="C156">
        <v>0</v>
      </c>
      <c r="D156">
        <v>-30</v>
      </c>
      <c r="E156">
        <v>471.5</v>
      </c>
      <c r="F156">
        <v>-411.5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883</v>
      </c>
      <c r="B157">
        <v>662.91639459446822</v>
      </c>
      <c r="C157">
        <v>0</v>
      </c>
      <c r="D157">
        <v>-20</v>
      </c>
      <c r="E157">
        <v>461.5</v>
      </c>
      <c r="F157">
        <v>-421.5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883</v>
      </c>
      <c r="B158">
        <v>516.20865241781621</v>
      </c>
      <c r="C158">
        <v>0</v>
      </c>
      <c r="D158">
        <v>-10</v>
      </c>
      <c r="E158">
        <v>451.5</v>
      </c>
      <c r="F158">
        <v>-431.5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883</v>
      </c>
      <c r="B159">
        <v>539.68547325281543</v>
      </c>
      <c r="C159">
        <v>0</v>
      </c>
      <c r="D159">
        <v>0</v>
      </c>
      <c r="E159">
        <v>441.5</v>
      </c>
      <c r="F159">
        <v>-441.5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883</v>
      </c>
      <c r="B160">
        <v>541.39406403634143</v>
      </c>
      <c r="C160">
        <v>0</v>
      </c>
      <c r="D160">
        <v>10</v>
      </c>
      <c r="E160">
        <v>431.5</v>
      </c>
      <c r="F160">
        <v>-451.5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883</v>
      </c>
      <c r="B161">
        <v>534.49028623768379</v>
      </c>
      <c r="C161">
        <v>0</v>
      </c>
      <c r="D161">
        <v>20</v>
      </c>
      <c r="E161">
        <v>421.5</v>
      </c>
      <c r="F161">
        <v>-461.5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883</v>
      </c>
      <c r="B162">
        <v>540.68110746219452</v>
      </c>
      <c r="C162">
        <v>0</v>
      </c>
      <c r="D162">
        <v>30</v>
      </c>
      <c r="E162">
        <v>411.5</v>
      </c>
      <c r="F162">
        <v>-471.5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883</v>
      </c>
      <c r="B163">
        <v>525.07687022574567</v>
      </c>
      <c r="C163">
        <v>0</v>
      </c>
      <c r="D163">
        <v>40</v>
      </c>
      <c r="E163">
        <v>401.5</v>
      </c>
      <c r="F163">
        <v>-481.5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883</v>
      </c>
      <c r="B164">
        <v>507.71758784223579</v>
      </c>
      <c r="C164">
        <v>0</v>
      </c>
      <c r="D164">
        <v>30</v>
      </c>
      <c r="E164">
        <v>411.5</v>
      </c>
      <c r="F164">
        <v>-471.5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883</v>
      </c>
      <c r="B165">
        <v>726.58625678938324</v>
      </c>
      <c r="C165">
        <v>0</v>
      </c>
      <c r="D165">
        <v>20</v>
      </c>
      <c r="E165">
        <v>421.5</v>
      </c>
      <c r="F165">
        <v>-461.5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883</v>
      </c>
      <c r="B166">
        <v>662.98102388305915</v>
      </c>
      <c r="C166">
        <v>0</v>
      </c>
      <c r="D166">
        <v>10</v>
      </c>
      <c r="E166">
        <v>431.5</v>
      </c>
      <c r="F166">
        <v>-451.5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883</v>
      </c>
      <c r="B167">
        <v>660.9378230798103</v>
      </c>
      <c r="C167">
        <v>0</v>
      </c>
      <c r="D167">
        <v>0</v>
      </c>
      <c r="E167">
        <v>441.5</v>
      </c>
      <c r="F167">
        <v>-441.5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883</v>
      </c>
      <c r="B168">
        <v>522.72867135224465</v>
      </c>
      <c r="C168">
        <v>0</v>
      </c>
      <c r="D168">
        <v>-10</v>
      </c>
      <c r="E168">
        <v>451.5</v>
      </c>
      <c r="F168">
        <v>-431.5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883</v>
      </c>
      <c r="B169">
        <v>557.64549519153536</v>
      </c>
      <c r="C169">
        <v>0</v>
      </c>
      <c r="D169">
        <v>-20</v>
      </c>
      <c r="E169">
        <v>461.5</v>
      </c>
      <c r="F169">
        <v>-421.5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883</v>
      </c>
      <c r="B170">
        <v>533.96426271444045</v>
      </c>
      <c r="C170">
        <v>0</v>
      </c>
      <c r="D170">
        <v>-30</v>
      </c>
      <c r="E170">
        <v>471.5</v>
      </c>
      <c r="F170">
        <v>-411.5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25">
      <c r="A171">
        <v>883</v>
      </c>
      <c r="B171">
        <v>537.3570954695823</v>
      </c>
      <c r="C171">
        <v>0</v>
      </c>
      <c r="D171">
        <v>-40</v>
      </c>
      <c r="E171">
        <v>481.5</v>
      </c>
      <c r="F171">
        <v>-401.5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x14ac:dyDescent="0.25">
      <c r="A172">
        <v>883</v>
      </c>
      <c r="B172">
        <v>539.37286776061899</v>
      </c>
      <c r="C172">
        <v>0</v>
      </c>
      <c r="D172">
        <v>-30</v>
      </c>
      <c r="E172">
        <v>471.5</v>
      </c>
      <c r="F172">
        <v>-411.5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883</v>
      </c>
      <c r="B173">
        <v>627.31694083891227</v>
      </c>
      <c r="C173">
        <v>0</v>
      </c>
      <c r="D173">
        <v>-20</v>
      </c>
      <c r="E173">
        <v>461.5</v>
      </c>
      <c r="F173">
        <v>-421.5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883</v>
      </c>
      <c r="B174">
        <v>662.17537386002618</v>
      </c>
      <c r="C174">
        <v>0</v>
      </c>
      <c r="D174">
        <v>-10</v>
      </c>
      <c r="E174">
        <v>451.5</v>
      </c>
      <c r="F174">
        <v>-431.5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883</v>
      </c>
      <c r="B175">
        <v>658.599677828636</v>
      </c>
      <c r="C175">
        <v>0</v>
      </c>
      <c r="D175">
        <v>0</v>
      </c>
      <c r="E175">
        <v>441.5</v>
      </c>
      <c r="F175">
        <v>-441.5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883</v>
      </c>
      <c r="B176">
        <v>624.74917665231976</v>
      </c>
      <c r="C176">
        <v>0</v>
      </c>
      <c r="D176">
        <v>10</v>
      </c>
      <c r="E176">
        <v>431.5</v>
      </c>
      <c r="F176">
        <v>-451.5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>
        <v>883</v>
      </c>
      <c r="B177">
        <v>653.80824300850406</v>
      </c>
      <c r="C177">
        <v>0</v>
      </c>
      <c r="D177">
        <v>20</v>
      </c>
      <c r="E177">
        <v>421.5</v>
      </c>
      <c r="F177">
        <v>-461.5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25">
      <c r="A178">
        <v>883</v>
      </c>
      <c r="B178">
        <v>672.45596652101062</v>
      </c>
      <c r="C178">
        <v>0</v>
      </c>
      <c r="D178">
        <v>30</v>
      </c>
      <c r="E178">
        <v>411.5</v>
      </c>
      <c r="F178">
        <v>-471.5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25">
      <c r="A179">
        <v>883</v>
      </c>
      <c r="B179">
        <v>548.62150526841583</v>
      </c>
      <c r="C179">
        <v>0</v>
      </c>
      <c r="D179">
        <v>40</v>
      </c>
      <c r="E179">
        <v>401.5</v>
      </c>
      <c r="F179">
        <v>-481.5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25">
      <c r="A180">
        <v>883</v>
      </c>
      <c r="B180">
        <v>559.91509048298292</v>
      </c>
      <c r="C180">
        <v>0</v>
      </c>
      <c r="D180">
        <v>30</v>
      </c>
      <c r="E180">
        <v>411.5</v>
      </c>
      <c r="F180">
        <v>-471.5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25">
      <c r="A181">
        <v>883</v>
      </c>
      <c r="B181">
        <v>690.99911719701515</v>
      </c>
      <c r="C181">
        <v>0</v>
      </c>
      <c r="D181">
        <v>20</v>
      </c>
      <c r="E181">
        <v>421.5</v>
      </c>
      <c r="F181">
        <v>-461.5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25">
      <c r="A182">
        <v>883</v>
      </c>
      <c r="B182">
        <v>691.16677435893439</v>
      </c>
      <c r="C182">
        <v>0</v>
      </c>
      <c r="D182">
        <v>10</v>
      </c>
      <c r="E182">
        <v>431.5</v>
      </c>
      <c r="F182">
        <v>-451.5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 x14ac:dyDescent="0.25">
      <c r="A183">
        <v>883</v>
      </c>
      <c r="B183">
        <v>645.35858174782561</v>
      </c>
      <c r="C183">
        <v>0</v>
      </c>
      <c r="D183">
        <v>0</v>
      </c>
      <c r="E183">
        <v>441.5</v>
      </c>
      <c r="F183">
        <v>-441.5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 x14ac:dyDescent="0.25">
      <c r="A184">
        <v>839</v>
      </c>
      <c r="B184">
        <v>709.21388784206113</v>
      </c>
      <c r="C184">
        <v>0</v>
      </c>
      <c r="D184">
        <v>-10</v>
      </c>
      <c r="E184">
        <v>429.5</v>
      </c>
      <c r="F184">
        <v>-409.5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84"/>
  <sheetViews>
    <sheetView workbookViewId="0">
      <selection activeCell="A3" sqref="A3:BU1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669.09953236289368</v>
      </c>
      <c r="C3">
        <v>1.3108615929605274E-3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1.3108615929605274E-3</v>
      </c>
      <c r="W3">
        <v>1.3108615929605274E-3</v>
      </c>
      <c r="X3">
        <v>1.3108615929605274E-3</v>
      </c>
      <c r="Y3">
        <v>1.3108615929605274E-3</v>
      </c>
      <c r="Z3">
        <v>1.3108615929605274E-3</v>
      </c>
      <c r="AA3">
        <v>1.3108615929605274E-3</v>
      </c>
      <c r="AB3">
        <v>1.3108615929605274E-3</v>
      </c>
      <c r="AC3">
        <v>1.3108615929605274E-3</v>
      </c>
      <c r="AD3">
        <v>1.3108615929605274E-3</v>
      </c>
      <c r="AE3">
        <v>1.3108615929605274E-3</v>
      </c>
      <c r="AF3">
        <v>1.3108615929605274E-3</v>
      </c>
      <c r="AG3">
        <v>1.3108615929605274E-3</v>
      </c>
      <c r="AH3">
        <v>1.3108615929605274E-3</v>
      </c>
      <c r="AI3">
        <v>1.3108615929605274E-3</v>
      </c>
      <c r="AJ3">
        <v>1.3108615929605274E-3</v>
      </c>
      <c r="AK3">
        <v>1.3108615929605274E-3</v>
      </c>
      <c r="AL3">
        <v>1.3108615929605274E-3</v>
      </c>
      <c r="AM3">
        <v>1.3108615929605274E-3</v>
      </c>
      <c r="AN3">
        <v>1.3108615929605274E-3</v>
      </c>
      <c r="AO3">
        <v>1.3108615929605274E-3</v>
      </c>
      <c r="AP3">
        <v>1.3108615929605274E-3</v>
      </c>
      <c r="AQ3">
        <v>1.3108615929605274E-3</v>
      </c>
      <c r="AR3">
        <v>1.3108615929605274E-3</v>
      </c>
      <c r="AS3">
        <v>1.3108615929605274E-3</v>
      </c>
      <c r="AT3">
        <v>1.3108615929605274E-3</v>
      </c>
      <c r="AU3">
        <v>1.3108615929605274E-3</v>
      </c>
      <c r="AV3">
        <v>1.3108615929605274E-3</v>
      </c>
      <c r="AW3">
        <v>1.3108615929605274E-3</v>
      </c>
      <c r="AX3">
        <v>1.3108615929605274E-3</v>
      </c>
      <c r="AY3">
        <v>1.3108615929605274E-3</v>
      </c>
      <c r="AZ3">
        <v>1.3108615929605274E-3</v>
      </c>
      <c r="BA3">
        <v>1.3108615929605274E-3</v>
      </c>
      <c r="BB3">
        <v>1.3108615929605274E-3</v>
      </c>
      <c r="BC3">
        <v>1.3108615929605274E-3</v>
      </c>
      <c r="BD3">
        <v>1.3108615929605274E-3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779.32944260364889</v>
      </c>
      <c r="C4">
        <v>1.5268177381095322E-3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2.8376793310700595E-3</v>
      </c>
      <c r="W4">
        <v>2.8376793310700595E-3</v>
      </c>
      <c r="X4">
        <v>2.8376793310700595E-3</v>
      </c>
      <c r="Y4">
        <v>2.8376793310700595E-3</v>
      </c>
      <c r="Z4">
        <v>2.8376793310700595E-3</v>
      </c>
      <c r="AA4">
        <v>2.8376793310700595E-3</v>
      </c>
      <c r="AB4">
        <v>2.8376793310700595E-3</v>
      </c>
      <c r="AC4">
        <v>2.8376793310700595E-3</v>
      </c>
      <c r="AD4">
        <v>2.8376793310700595E-3</v>
      </c>
      <c r="AE4">
        <v>2.8376793310700595E-3</v>
      </c>
      <c r="AF4">
        <v>2.8376793310700595E-3</v>
      </c>
      <c r="AG4">
        <v>2.8376793310700595E-3</v>
      </c>
      <c r="AH4">
        <v>2.8376793310700595E-3</v>
      </c>
      <c r="AI4">
        <v>2.8376793310700595E-3</v>
      </c>
      <c r="AJ4">
        <v>2.8376793310700595E-3</v>
      </c>
      <c r="AK4">
        <v>2.8376793310700595E-3</v>
      </c>
      <c r="AL4">
        <v>2.8376793310700595E-3</v>
      </c>
      <c r="AM4">
        <v>2.8376793310700595E-3</v>
      </c>
      <c r="AN4">
        <v>2.8376793310700595E-3</v>
      </c>
      <c r="AO4">
        <v>2.8376793310700595E-3</v>
      </c>
      <c r="AP4">
        <v>2.8376793310700595E-3</v>
      </c>
      <c r="AQ4">
        <v>2.8376793310700595E-3</v>
      </c>
      <c r="AR4">
        <v>2.8376793310700595E-3</v>
      </c>
      <c r="AS4">
        <v>2.8376793310700595E-3</v>
      </c>
      <c r="AT4">
        <v>2.8376793310700595E-3</v>
      </c>
      <c r="AU4">
        <v>2.8376793310700595E-3</v>
      </c>
      <c r="AV4">
        <v>2.8376793310700595E-3</v>
      </c>
      <c r="AW4">
        <v>2.8376793310700595E-3</v>
      </c>
      <c r="AX4">
        <v>2.8376793310700595E-3</v>
      </c>
      <c r="AY4">
        <v>2.8376793310700595E-3</v>
      </c>
      <c r="AZ4">
        <v>2.8376793310700595E-3</v>
      </c>
      <c r="BA4">
        <v>2.8376793310700595E-3</v>
      </c>
      <c r="BB4">
        <v>2.8376793310700595E-3</v>
      </c>
      <c r="BC4">
        <v>2.8376793310700595E-3</v>
      </c>
      <c r="BD4">
        <v>2.8376793310700595E-3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630.76617792553191</v>
      </c>
      <c r="C5">
        <v>1.2357610740828262E-3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4.0734404051528854E-3</v>
      </c>
      <c r="W5">
        <v>4.0734404051528854E-3</v>
      </c>
      <c r="X5">
        <v>4.0734404051528854E-3</v>
      </c>
      <c r="Y5">
        <v>4.0734404051528854E-3</v>
      </c>
      <c r="Z5">
        <v>4.0734404051528854E-3</v>
      </c>
      <c r="AA5">
        <v>4.0734404051528854E-3</v>
      </c>
      <c r="AB5">
        <v>4.0734404051528854E-3</v>
      </c>
      <c r="AC5">
        <v>4.0734404051528854E-3</v>
      </c>
      <c r="AD5">
        <v>4.0734404051528854E-3</v>
      </c>
      <c r="AE5">
        <v>4.0734404051528854E-3</v>
      </c>
      <c r="AF5">
        <v>4.0734404051528854E-3</v>
      </c>
      <c r="AG5">
        <v>4.0734404051528854E-3</v>
      </c>
      <c r="AH5">
        <v>4.0734404051528854E-3</v>
      </c>
      <c r="AI5">
        <v>4.0734404051528854E-3</v>
      </c>
      <c r="AJ5">
        <v>4.0734404051528854E-3</v>
      </c>
      <c r="AK5">
        <v>4.0734404051528854E-3</v>
      </c>
      <c r="AL5">
        <v>4.0734404051528854E-3</v>
      </c>
      <c r="AM5">
        <v>4.0734404051528854E-3</v>
      </c>
      <c r="AN5">
        <v>4.0734404051528854E-3</v>
      </c>
      <c r="AO5">
        <v>4.0734404051528854E-3</v>
      </c>
      <c r="AP5">
        <v>4.0734404051528854E-3</v>
      </c>
      <c r="AQ5">
        <v>4.0734404051528854E-3</v>
      </c>
      <c r="AR5">
        <v>4.0734404051528854E-3</v>
      </c>
      <c r="AS5">
        <v>4.0734404051528854E-3</v>
      </c>
      <c r="AT5">
        <v>4.0734404051528854E-3</v>
      </c>
      <c r="AU5">
        <v>4.0734404051528854E-3</v>
      </c>
      <c r="AV5">
        <v>4.0734404051528854E-3</v>
      </c>
      <c r="AW5">
        <v>4.0734404051528854E-3</v>
      </c>
      <c r="AX5">
        <v>4.0734404051528854E-3</v>
      </c>
      <c r="AY5">
        <v>4.0734404051528854E-3</v>
      </c>
      <c r="AZ5">
        <v>4.0734404051528854E-3</v>
      </c>
      <c r="BA5">
        <v>4.0734404051528854E-3</v>
      </c>
      <c r="BB5">
        <v>4.0734404051528854E-3</v>
      </c>
      <c r="BC5">
        <v>4.0734404051528854E-3</v>
      </c>
      <c r="BD5">
        <v>4.0734404051528854E-3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781.15249409042542</v>
      </c>
      <c r="C6">
        <v>1.5303893564718491E-3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5.6038297616247349E-3</v>
      </c>
      <c r="W6">
        <v>5.6038297616247349E-3</v>
      </c>
      <c r="X6">
        <v>5.6038297616247349E-3</v>
      </c>
      <c r="Y6">
        <v>5.6038297616247349E-3</v>
      </c>
      <c r="Z6">
        <v>5.6038297616247349E-3</v>
      </c>
      <c r="AA6">
        <v>5.6038297616247349E-3</v>
      </c>
      <c r="AB6">
        <v>5.6038297616247349E-3</v>
      </c>
      <c r="AC6">
        <v>5.6038297616247349E-3</v>
      </c>
      <c r="AD6">
        <v>5.6038297616247349E-3</v>
      </c>
      <c r="AE6">
        <v>5.6038297616247349E-3</v>
      </c>
      <c r="AF6">
        <v>5.6038297616247349E-3</v>
      </c>
      <c r="AG6">
        <v>5.6038297616247349E-3</v>
      </c>
      <c r="AH6">
        <v>5.6038297616247349E-3</v>
      </c>
      <c r="AI6">
        <v>5.6038297616247349E-3</v>
      </c>
      <c r="AJ6">
        <v>5.6038297616247349E-3</v>
      </c>
      <c r="AK6">
        <v>5.6038297616247349E-3</v>
      </c>
      <c r="AL6">
        <v>5.6038297616247349E-3</v>
      </c>
      <c r="AM6">
        <v>5.6038297616247349E-3</v>
      </c>
      <c r="AN6">
        <v>5.6038297616247349E-3</v>
      </c>
      <c r="AO6">
        <v>5.6038297616247349E-3</v>
      </c>
      <c r="AP6">
        <v>5.6038297616247349E-3</v>
      </c>
      <c r="AQ6">
        <v>5.6038297616247349E-3</v>
      </c>
      <c r="AR6">
        <v>5.6038297616247349E-3</v>
      </c>
      <c r="AS6">
        <v>5.6038297616247349E-3</v>
      </c>
      <c r="AT6">
        <v>5.6038297616247349E-3</v>
      </c>
      <c r="AU6">
        <v>5.6038297616247349E-3</v>
      </c>
      <c r="AV6">
        <v>5.6038297616247349E-3</v>
      </c>
      <c r="AW6">
        <v>5.6038297616247349E-3</v>
      </c>
      <c r="AX6">
        <v>5.6038297616247349E-3</v>
      </c>
      <c r="AY6">
        <v>5.6038297616247349E-3</v>
      </c>
      <c r="AZ6">
        <v>5.6038297616247349E-3</v>
      </c>
      <c r="BA6">
        <v>5.6038297616247349E-3</v>
      </c>
      <c r="BB6">
        <v>5.6038297616247349E-3</v>
      </c>
      <c r="BC6">
        <v>5.6038297616247349E-3</v>
      </c>
      <c r="BD6">
        <v>5.6038297616247349E-3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603.2964666522447</v>
      </c>
      <c r="C7">
        <v>1.1819439844927273E-3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6.7857737461174622E-3</v>
      </c>
      <c r="W7">
        <v>6.7857737461174622E-3</v>
      </c>
      <c r="X7">
        <v>6.7857737461174622E-3</v>
      </c>
      <c r="Y7">
        <v>6.7857737461174622E-3</v>
      </c>
      <c r="Z7">
        <v>6.7857737461174622E-3</v>
      </c>
      <c r="AA7">
        <v>6.7857737461174622E-3</v>
      </c>
      <c r="AB7">
        <v>6.7857737461174622E-3</v>
      </c>
      <c r="AC7">
        <v>6.7857737461174622E-3</v>
      </c>
      <c r="AD7">
        <v>6.7857737461174622E-3</v>
      </c>
      <c r="AE7">
        <v>6.7857737461174622E-3</v>
      </c>
      <c r="AF7">
        <v>6.7857737461174622E-3</v>
      </c>
      <c r="AG7">
        <v>6.7857737461174622E-3</v>
      </c>
      <c r="AH7">
        <v>6.7857737461174622E-3</v>
      </c>
      <c r="AI7">
        <v>6.7857737461174622E-3</v>
      </c>
      <c r="AJ7">
        <v>6.7857737461174622E-3</v>
      </c>
      <c r="AK7">
        <v>6.7857737461174622E-3</v>
      </c>
      <c r="AL7">
        <v>6.7857737461174622E-3</v>
      </c>
      <c r="AM7">
        <v>6.7857737461174622E-3</v>
      </c>
      <c r="AN7">
        <v>6.7857737461174622E-3</v>
      </c>
      <c r="AO7">
        <v>6.7857737461174622E-3</v>
      </c>
      <c r="AP7">
        <v>6.7857737461174622E-3</v>
      </c>
      <c r="AQ7">
        <v>6.7857737461174622E-3</v>
      </c>
      <c r="AR7">
        <v>6.7857737461174622E-3</v>
      </c>
      <c r="AS7">
        <v>6.7857737461174622E-3</v>
      </c>
      <c r="AT7">
        <v>6.7857737461174622E-3</v>
      </c>
      <c r="AU7">
        <v>6.7857737461174622E-3</v>
      </c>
      <c r="AV7">
        <v>6.7857737461174622E-3</v>
      </c>
      <c r="AW7">
        <v>6.7857737461174622E-3</v>
      </c>
      <c r="AX7">
        <v>6.7857737461174622E-3</v>
      </c>
      <c r="AY7">
        <v>6.7857737461174622E-3</v>
      </c>
      <c r="AZ7">
        <v>6.7857737461174622E-3</v>
      </c>
      <c r="BA7">
        <v>6.7857737461174622E-3</v>
      </c>
      <c r="BB7">
        <v>6.7857737461174622E-3</v>
      </c>
      <c r="BC7">
        <v>6.7857737461174622E-3</v>
      </c>
      <c r="BD7">
        <v>6.7857737461174622E-3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621.36025237013848</v>
      </c>
      <c r="C8">
        <v>1.2173335218870133E-3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8.0031072680044751E-3</v>
      </c>
      <c r="W8">
        <v>8.0031072680044751E-3</v>
      </c>
      <c r="X8">
        <v>8.0031072680044751E-3</v>
      </c>
      <c r="Y8">
        <v>8.0031072680044751E-3</v>
      </c>
      <c r="Z8">
        <v>8.0031072680044751E-3</v>
      </c>
      <c r="AA8">
        <v>8.0031072680044751E-3</v>
      </c>
      <c r="AB8">
        <v>8.0031072680044751E-3</v>
      </c>
      <c r="AC8">
        <v>8.0031072680044751E-3</v>
      </c>
      <c r="AD8">
        <v>8.0031072680044751E-3</v>
      </c>
      <c r="AE8">
        <v>8.0031072680044751E-3</v>
      </c>
      <c r="AF8">
        <v>8.0031072680044751E-3</v>
      </c>
      <c r="AG8">
        <v>8.0031072680044751E-3</v>
      </c>
      <c r="AH8">
        <v>8.0031072680044751E-3</v>
      </c>
      <c r="AI8">
        <v>8.0031072680044751E-3</v>
      </c>
      <c r="AJ8">
        <v>8.0031072680044751E-3</v>
      </c>
      <c r="AK8">
        <v>8.0031072680044751E-3</v>
      </c>
      <c r="AL8">
        <v>8.0031072680044751E-3</v>
      </c>
      <c r="AM8">
        <v>8.0031072680044751E-3</v>
      </c>
      <c r="AN8">
        <v>8.0031072680044751E-3</v>
      </c>
      <c r="AO8">
        <v>8.0031072680044751E-3</v>
      </c>
      <c r="AP8">
        <v>8.0031072680044751E-3</v>
      </c>
      <c r="AQ8">
        <v>8.0031072680044751E-3</v>
      </c>
      <c r="AR8">
        <v>8.0031072680044751E-3</v>
      </c>
      <c r="AS8">
        <v>8.0031072680044751E-3</v>
      </c>
      <c r="AT8">
        <v>8.0031072680044751E-3</v>
      </c>
      <c r="AU8">
        <v>8.0031072680044751E-3</v>
      </c>
      <c r="AV8">
        <v>8.0031072680044751E-3</v>
      </c>
      <c r="AW8">
        <v>8.0031072680044751E-3</v>
      </c>
      <c r="AX8">
        <v>8.0031072680044751E-3</v>
      </c>
      <c r="AY8">
        <v>8.0031072680044751E-3</v>
      </c>
      <c r="AZ8">
        <v>8.0031072680044751E-3</v>
      </c>
      <c r="BA8">
        <v>8.0031072680044751E-3</v>
      </c>
      <c r="BB8">
        <v>8.0031072680044751E-3</v>
      </c>
      <c r="BC8">
        <v>8.0031072680044751E-3</v>
      </c>
      <c r="BD8">
        <v>8.0031072680044751E-3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564.57801358835525</v>
      </c>
      <c r="C9">
        <v>1.1060890023780929E-3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9.1091962703825687E-3</v>
      </c>
      <c r="W9">
        <v>9.1091962703825687E-3</v>
      </c>
      <c r="X9">
        <v>9.1091962703825687E-3</v>
      </c>
      <c r="Y9">
        <v>9.1091962703825687E-3</v>
      </c>
      <c r="Z9">
        <v>9.1091962703825687E-3</v>
      </c>
      <c r="AA9">
        <v>9.1091962703825687E-3</v>
      </c>
      <c r="AB9">
        <v>9.1091962703825687E-3</v>
      </c>
      <c r="AC9">
        <v>9.1091962703825687E-3</v>
      </c>
      <c r="AD9">
        <v>9.1091962703825687E-3</v>
      </c>
      <c r="AE9">
        <v>9.1091962703825687E-3</v>
      </c>
      <c r="AF9">
        <v>9.1091962703825687E-3</v>
      </c>
      <c r="AG9">
        <v>9.1091962703825687E-3</v>
      </c>
      <c r="AH9">
        <v>9.1091962703825687E-3</v>
      </c>
      <c r="AI9">
        <v>9.1091962703825687E-3</v>
      </c>
      <c r="AJ9">
        <v>9.1091962703825687E-3</v>
      </c>
      <c r="AK9">
        <v>9.1091962703825687E-3</v>
      </c>
      <c r="AL9">
        <v>9.1091962703825687E-3</v>
      </c>
      <c r="AM9">
        <v>9.1091962703825687E-3</v>
      </c>
      <c r="AN9">
        <v>9.1091962703825687E-3</v>
      </c>
      <c r="AO9">
        <v>9.1091962703825687E-3</v>
      </c>
      <c r="AP9">
        <v>9.1091962703825687E-3</v>
      </c>
      <c r="AQ9">
        <v>9.1091962703825687E-3</v>
      </c>
      <c r="AR9">
        <v>9.1091962703825687E-3</v>
      </c>
      <c r="AS9">
        <v>9.1091962703825687E-3</v>
      </c>
      <c r="AT9">
        <v>9.1091962703825687E-3</v>
      </c>
      <c r="AU9">
        <v>9.1091962703825687E-3</v>
      </c>
      <c r="AV9">
        <v>9.1091962703825687E-3</v>
      </c>
      <c r="AW9">
        <v>9.1091962703825687E-3</v>
      </c>
      <c r="AX9">
        <v>9.1091962703825687E-3</v>
      </c>
      <c r="AY9">
        <v>9.1091962703825687E-3</v>
      </c>
      <c r="AZ9">
        <v>9.1091962703825687E-3</v>
      </c>
      <c r="BA9">
        <v>9.1091962703825687E-3</v>
      </c>
      <c r="BB9">
        <v>9.1091962703825687E-3</v>
      </c>
      <c r="BC9">
        <v>9.1091962703825687E-3</v>
      </c>
      <c r="BD9">
        <v>9.1091962703825687E-3</v>
      </c>
      <c r="BE9">
        <v>1.1060890023780929E-3</v>
      </c>
      <c r="BF9">
        <v>1.1060890023780929E-3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6.3677417858448758E-3</v>
      </c>
    </row>
    <row r="10" spans="1:73" x14ac:dyDescent="0.25">
      <c r="A10">
        <v>991</v>
      </c>
      <c r="B10">
        <v>549.05286074910191</v>
      </c>
      <c r="C10">
        <v>1.0756730095437391E-3</v>
      </c>
      <c r="D10">
        <v>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1.0184869279926307E-2</v>
      </c>
      <c r="W10">
        <v>1.0184869279926307E-2</v>
      </c>
      <c r="X10">
        <v>1.0184869279926307E-2</v>
      </c>
      <c r="Y10">
        <v>1.0184869279926307E-2</v>
      </c>
      <c r="Z10">
        <v>1.0184869279926307E-2</v>
      </c>
      <c r="AA10">
        <v>1.0184869279926307E-2</v>
      </c>
      <c r="AB10">
        <v>1.0184869279926307E-2</v>
      </c>
      <c r="AC10">
        <v>1.0184869279926307E-2</v>
      </c>
      <c r="AD10">
        <v>1.0184869279926307E-2</v>
      </c>
      <c r="AE10">
        <v>1.0184869279926307E-2</v>
      </c>
      <c r="AF10">
        <v>1.0184869279926307E-2</v>
      </c>
      <c r="AG10">
        <v>1.0184869279926307E-2</v>
      </c>
      <c r="AH10">
        <v>1.0184869279926307E-2</v>
      </c>
      <c r="AI10">
        <v>1.0184869279926307E-2</v>
      </c>
      <c r="AJ10">
        <v>1.0184869279926307E-2</v>
      </c>
      <c r="AK10">
        <v>1.0184869279926307E-2</v>
      </c>
      <c r="AL10">
        <v>1.0184869279926307E-2</v>
      </c>
      <c r="AM10">
        <v>1.0184869279926307E-2</v>
      </c>
      <c r="AN10">
        <v>1.0184869279926307E-2</v>
      </c>
      <c r="AO10">
        <v>1.0184869279926307E-2</v>
      </c>
      <c r="AP10">
        <v>1.0184869279926307E-2</v>
      </c>
      <c r="AQ10">
        <v>1.0184869279926307E-2</v>
      </c>
      <c r="AR10">
        <v>1.0184869279926307E-2</v>
      </c>
      <c r="AS10">
        <v>1.0184869279926307E-2</v>
      </c>
      <c r="AT10">
        <v>1.0184869279926307E-2</v>
      </c>
      <c r="AU10">
        <v>1.0184869279926307E-2</v>
      </c>
      <c r="AV10">
        <v>1.0184869279926307E-2</v>
      </c>
      <c r="AW10">
        <v>1.0184869279926307E-2</v>
      </c>
      <c r="AX10">
        <v>1.0184869279926307E-2</v>
      </c>
      <c r="AY10">
        <v>1.0184869279926307E-2</v>
      </c>
      <c r="AZ10">
        <v>1.0184869279926307E-2</v>
      </c>
      <c r="BA10">
        <v>1.0184869279926307E-2</v>
      </c>
      <c r="BB10">
        <v>1.0184869279926307E-2</v>
      </c>
      <c r="BC10">
        <v>1.0184869279926307E-2</v>
      </c>
      <c r="BD10">
        <v>1.0184869279926307E-2</v>
      </c>
      <c r="BE10">
        <v>2.1817620119218319E-3</v>
      </c>
      <c r="BF10">
        <v>2.1817620119218319E-3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8.0031072680044751E-3</v>
      </c>
    </row>
    <row r="11" spans="1:73" x14ac:dyDescent="0.25">
      <c r="A11">
        <v>991</v>
      </c>
      <c r="B11">
        <v>620.6971230272452</v>
      </c>
      <c r="C11">
        <v>1.2160343567483168E-3</v>
      </c>
      <c r="D11">
        <v>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1.1400903636674623E-2</v>
      </c>
      <c r="W11">
        <v>1.1400903636674623E-2</v>
      </c>
      <c r="X11">
        <v>1.1400903636674623E-2</v>
      </c>
      <c r="Y11">
        <v>1.1400903636674623E-2</v>
      </c>
      <c r="Z11">
        <v>1.1400903636674623E-2</v>
      </c>
      <c r="AA11">
        <v>1.1400903636674623E-2</v>
      </c>
      <c r="AB11">
        <v>1.1400903636674623E-2</v>
      </c>
      <c r="AC11">
        <v>1.1400903636674623E-2</v>
      </c>
      <c r="AD11">
        <v>1.1400903636674623E-2</v>
      </c>
      <c r="AE11">
        <v>1.1400903636674623E-2</v>
      </c>
      <c r="AF11">
        <v>1.1400903636674623E-2</v>
      </c>
      <c r="AG11">
        <v>1.1400903636674623E-2</v>
      </c>
      <c r="AH11">
        <v>1.1400903636674623E-2</v>
      </c>
      <c r="AI11">
        <v>1.1400903636674623E-2</v>
      </c>
      <c r="AJ11">
        <v>1.1400903636674623E-2</v>
      </c>
      <c r="AK11">
        <v>1.1400903636674623E-2</v>
      </c>
      <c r="AL11">
        <v>1.1400903636674623E-2</v>
      </c>
      <c r="AM11">
        <v>1.1400903636674623E-2</v>
      </c>
      <c r="AN11">
        <v>1.1400903636674623E-2</v>
      </c>
      <c r="AO11">
        <v>1.1400903636674623E-2</v>
      </c>
      <c r="AP11">
        <v>1.1400903636674623E-2</v>
      </c>
      <c r="AQ11">
        <v>1.1400903636674623E-2</v>
      </c>
      <c r="AR11">
        <v>1.1400903636674623E-2</v>
      </c>
      <c r="AS11">
        <v>1.1400903636674623E-2</v>
      </c>
      <c r="AT11">
        <v>1.1400903636674623E-2</v>
      </c>
      <c r="AU11">
        <v>1.1400903636674623E-2</v>
      </c>
      <c r="AV11">
        <v>1.1400903636674623E-2</v>
      </c>
      <c r="AW11">
        <v>1.1400903636674623E-2</v>
      </c>
      <c r="AX11">
        <v>1.1400903636674623E-2</v>
      </c>
      <c r="AY11">
        <v>1.1400903636674623E-2</v>
      </c>
      <c r="AZ11">
        <v>1.1400903636674623E-2</v>
      </c>
      <c r="BA11">
        <v>1.1400903636674623E-2</v>
      </c>
      <c r="BB11">
        <v>1.1400903636674623E-2</v>
      </c>
      <c r="BC11">
        <v>1.1400903636674623E-2</v>
      </c>
      <c r="BD11">
        <v>1.1400903636674623E-2</v>
      </c>
      <c r="BE11">
        <v>3.3977963686701489E-3</v>
      </c>
      <c r="BF11">
        <v>3.3977963686701489E-3</v>
      </c>
      <c r="BG11">
        <v>1.2160343567483168E-3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8.0031072680044751E-3</v>
      </c>
    </row>
    <row r="12" spans="1:73" x14ac:dyDescent="0.25">
      <c r="A12">
        <v>991</v>
      </c>
      <c r="B12">
        <v>698.10299991099896</v>
      </c>
      <c r="C12">
        <v>1.3676835302547056E-3</v>
      </c>
      <c r="D12">
        <v>30</v>
      </c>
      <c r="E12">
        <v>525.5</v>
      </c>
      <c r="F12">
        <v>-465.5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1.2768587166929329E-2</v>
      </c>
      <c r="W12">
        <v>1.2768587166929329E-2</v>
      </c>
      <c r="X12">
        <v>1.2768587166929329E-2</v>
      </c>
      <c r="Y12">
        <v>1.2768587166929329E-2</v>
      </c>
      <c r="Z12">
        <v>1.2768587166929329E-2</v>
      </c>
      <c r="AA12">
        <v>1.2768587166929329E-2</v>
      </c>
      <c r="AB12">
        <v>1.2768587166929329E-2</v>
      </c>
      <c r="AC12">
        <v>1.2768587166929329E-2</v>
      </c>
      <c r="AD12">
        <v>1.2768587166929329E-2</v>
      </c>
      <c r="AE12">
        <v>1.2768587166929329E-2</v>
      </c>
      <c r="AF12">
        <v>1.2768587166929329E-2</v>
      </c>
      <c r="AG12">
        <v>1.2768587166929329E-2</v>
      </c>
      <c r="AH12">
        <v>1.2768587166929329E-2</v>
      </c>
      <c r="AI12">
        <v>1.2768587166929329E-2</v>
      </c>
      <c r="AJ12">
        <v>1.2768587166929329E-2</v>
      </c>
      <c r="AK12">
        <v>1.2768587166929329E-2</v>
      </c>
      <c r="AL12">
        <v>1.2768587166929329E-2</v>
      </c>
      <c r="AM12">
        <v>1.2768587166929329E-2</v>
      </c>
      <c r="AN12">
        <v>1.2768587166929329E-2</v>
      </c>
      <c r="AO12">
        <v>1.2768587166929329E-2</v>
      </c>
      <c r="AP12">
        <v>1.2768587166929329E-2</v>
      </c>
      <c r="AQ12">
        <v>1.2768587166929329E-2</v>
      </c>
      <c r="AR12">
        <v>1.2768587166929329E-2</v>
      </c>
      <c r="AS12">
        <v>1.2768587166929329E-2</v>
      </c>
      <c r="AT12">
        <v>1.2768587166929329E-2</v>
      </c>
      <c r="AU12">
        <v>1.2768587166929329E-2</v>
      </c>
      <c r="AV12">
        <v>1.2768587166929329E-2</v>
      </c>
      <c r="AW12">
        <v>1.2768587166929329E-2</v>
      </c>
      <c r="AX12">
        <v>1.2768587166929329E-2</v>
      </c>
      <c r="AY12">
        <v>1.2768587166929329E-2</v>
      </c>
      <c r="AZ12">
        <v>1.2768587166929329E-2</v>
      </c>
      <c r="BA12">
        <v>1.2768587166929329E-2</v>
      </c>
      <c r="BB12">
        <v>1.2768587166929329E-2</v>
      </c>
      <c r="BC12">
        <v>1.2768587166929329E-2</v>
      </c>
      <c r="BD12">
        <v>1.2768587166929329E-2</v>
      </c>
      <c r="BE12">
        <v>4.7654798989248542E-3</v>
      </c>
      <c r="BF12">
        <v>4.7654798989248542E-3</v>
      </c>
      <c r="BG12">
        <v>1.2160343567483168E-3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8.0031072680044751E-3</v>
      </c>
    </row>
    <row r="13" spans="1:73" x14ac:dyDescent="0.25">
      <c r="A13">
        <v>1005</v>
      </c>
      <c r="B13">
        <v>585.98096395591051</v>
      </c>
      <c r="C13">
        <v>1.1480204404614362E-3</v>
      </c>
      <c r="D13">
        <v>20</v>
      </c>
      <c r="E13">
        <v>522.5</v>
      </c>
      <c r="F13">
        <v>-482.5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1.1480204404614362E-3</v>
      </c>
      <c r="V13">
        <v>1.3916607607390765E-2</v>
      </c>
      <c r="W13">
        <v>1.3916607607390765E-2</v>
      </c>
      <c r="X13">
        <v>1.3916607607390765E-2</v>
      </c>
      <c r="Y13">
        <v>1.3916607607390765E-2</v>
      </c>
      <c r="Z13">
        <v>1.3916607607390765E-2</v>
      </c>
      <c r="AA13">
        <v>1.3916607607390765E-2</v>
      </c>
      <c r="AB13">
        <v>1.3916607607390765E-2</v>
      </c>
      <c r="AC13">
        <v>1.3916607607390765E-2</v>
      </c>
      <c r="AD13">
        <v>1.3916607607390765E-2</v>
      </c>
      <c r="AE13">
        <v>1.3916607607390765E-2</v>
      </c>
      <c r="AF13">
        <v>1.3916607607390765E-2</v>
      </c>
      <c r="AG13">
        <v>1.3916607607390765E-2</v>
      </c>
      <c r="AH13">
        <v>1.3916607607390765E-2</v>
      </c>
      <c r="AI13">
        <v>1.3916607607390765E-2</v>
      </c>
      <c r="AJ13">
        <v>1.3916607607390765E-2</v>
      </c>
      <c r="AK13">
        <v>1.3916607607390765E-2</v>
      </c>
      <c r="AL13">
        <v>1.3916607607390765E-2</v>
      </c>
      <c r="AM13">
        <v>1.3916607607390765E-2</v>
      </c>
      <c r="AN13">
        <v>1.3916607607390765E-2</v>
      </c>
      <c r="AO13">
        <v>1.3916607607390765E-2</v>
      </c>
      <c r="AP13">
        <v>1.3916607607390765E-2</v>
      </c>
      <c r="AQ13">
        <v>1.3916607607390765E-2</v>
      </c>
      <c r="AR13">
        <v>1.3916607607390765E-2</v>
      </c>
      <c r="AS13">
        <v>1.3916607607390765E-2</v>
      </c>
      <c r="AT13">
        <v>1.3916607607390765E-2</v>
      </c>
      <c r="AU13">
        <v>1.3916607607390765E-2</v>
      </c>
      <c r="AV13">
        <v>1.3916607607390765E-2</v>
      </c>
      <c r="AW13">
        <v>1.3916607607390765E-2</v>
      </c>
      <c r="AX13">
        <v>1.3916607607390765E-2</v>
      </c>
      <c r="AY13">
        <v>1.3916607607390765E-2</v>
      </c>
      <c r="AZ13">
        <v>1.3916607607390765E-2</v>
      </c>
      <c r="BA13">
        <v>1.3916607607390765E-2</v>
      </c>
      <c r="BB13">
        <v>1.3916607607390765E-2</v>
      </c>
      <c r="BC13">
        <v>1.3916607607390765E-2</v>
      </c>
      <c r="BD13">
        <v>1.3916607607390765E-2</v>
      </c>
      <c r="BE13">
        <v>5.9135003393862903E-3</v>
      </c>
      <c r="BF13">
        <v>5.9135003393862903E-3</v>
      </c>
      <c r="BG13">
        <v>1.2160343567483168E-3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8.0031072680044751E-3</v>
      </c>
    </row>
    <row r="14" spans="1:73" x14ac:dyDescent="0.25">
      <c r="A14">
        <v>1005</v>
      </c>
      <c r="B14">
        <v>615.1613628960298</v>
      </c>
      <c r="C14">
        <v>1.2051890116346743E-3</v>
      </c>
      <c r="D14">
        <v>10</v>
      </c>
      <c r="E14">
        <v>512.5</v>
      </c>
      <c r="F14">
        <v>-492.5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2.3532094520961108E-3</v>
      </c>
      <c r="V14">
        <v>1.512179661902544E-2</v>
      </c>
      <c r="W14">
        <v>1.512179661902544E-2</v>
      </c>
      <c r="X14">
        <v>1.512179661902544E-2</v>
      </c>
      <c r="Y14">
        <v>1.512179661902544E-2</v>
      </c>
      <c r="Z14">
        <v>1.512179661902544E-2</v>
      </c>
      <c r="AA14">
        <v>1.512179661902544E-2</v>
      </c>
      <c r="AB14">
        <v>1.512179661902544E-2</v>
      </c>
      <c r="AC14">
        <v>1.512179661902544E-2</v>
      </c>
      <c r="AD14">
        <v>1.512179661902544E-2</v>
      </c>
      <c r="AE14">
        <v>1.512179661902544E-2</v>
      </c>
      <c r="AF14">
        <v>1.512179661902544E-2</v>
      </c>
      <c r="AG14">
        <v>1.512179661902544E-2</v>
      </c>
      <c r="AH14">
        <v>1.512179661902544E-2</v>
      </c>
      <c r="AI14">
        <v>1.512179661902544E-2</v>
      </c>
      <c r="AJ14">
        <v>1.512179661902544E-2</v>
      </c>
      <c r="AK14">
        <v>1.512179661902544E-2</v>
      </c>
      <c r="AL14">
        <v>1.512179661902544E-2</v>
      </c>
      <c r="AM14">
        <v>1.512179661902544E-2</v>
      </c>
      <c r="AN14">
        <v>1.512179661902544E-2</v>
      </c>
      <c r="AO14">
        <v>1.512179661902544E-2</v>
      </c>
      <c r="AP14">
        <v>1.512179661902544E-2</v>
      </c>
      <c r="AQ14">
        <v>1.512179661902544E-2</v>
      </c>
      <c r="AR14">
        <v>1.512179661902544E-2</v>
      </c>
      <c r="AS14">
        <v>1.512179661902544E-2</v>
      </c>
      <c r="AT14">
        <v>1.512179661902544E-2</v>
      </c>
      <c r="AU14">
        <v>1.512179661902544E-2</v>
      </c>
      <c r="AV14">
        <v>1.512179661902544E-2</v>
      </c>
      <c r="AW14">
        <v>1.512179661902544E-2</v>
      </c>
      <c r="AX14">
        <v>1.512179661902544E-2</v>
      </c>
      <c r="AY14">
        <v>1.512179661902544E-2</v>
      </c>
      <c r="AZ14">
        <v>1.512179661902544E-2</v>
      </c>
      <c r="BA14">
        <v>1.512179661902544E-2</v>
      </c>
      <c r="BB14">
        <v>1.512179661902544E-2</v>
      </c>
      <c r="BC14">
        <v>1.512179661902544E-2</v>
      </c>
      <c r="BD14">
        <v>1.512179661902544E-2</v>
      </c>
      <c r="BE14">
        <v>7.118689351020965E-3</v>
      </c>
      <c r="BF14">
        <v>7.118689351020965E-3</v>
      </c>
      <c r="BG14">
        <v>1.2160343567483168E-3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5.4691893231198236E-3</v>
      </c>
    </row>
    <row r="15" spans="1:73" x14ac:dyDescent="0.25">
      <c r="A15">
        <v>1072</v>
      </c>
      <c r="B15">
        <v>477.81527055621274</v>
      </c>
      <c r="C15">
        <v>9.3610839106441723E-4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9.3610839106441723E-4</v>
      </c>
      <c r="T15">
        <v>9.3610839106441723E-4</v>
      </c>
      <c r="U15">
        <v>3.2893178431605279E-3</v>
      </c>
      <c r="V15">
        <v>1.6057905010089857E-2</v>
      </c>
      <c r="W15">
        <v>1.6057905010089857E-2</v>
      </c>
      <c r="X15">
        <v>1.6057905010089857E-2</v>
      </c>
      <c r="Y15">
        <v>1.6057905010089857E-2</v>
      </c>
      <c r="Z15">
        <v>1.6057905010089857E-2</v>
      </c>
      <c r="AA15">
        <v>1.6057905010089857E-2</v>
      </c>
      <c r="AB15">
        <v>1.6057905010089857E-2</v>
      </c>
      <c r="AC15">
        <v>1.6057905010089857E-2</v>
      </c>
      <c r="AD15">
        <v>1.6057905010089857E-2</v>
      </c>
      <c r="AE15">
        <v>1.6057905010089857E-2</v>
      </c>
      <c r="AF15">
        <v>1.6057905010089857E-2</v>
      </c>
      <c r="AG15">
        <v>1.6057905010089857E-2</v>
      </c>
      <c r="AH15">
        <v>1.6057905010089857E-2</v>
      </c>
      <c r="AI15">
        <v>1.6057905010089857E-2</v>
      </c>
      <c r="AJ15">
        <v>1.6057905010089857E-2</v>
      </c>
      <c r="AK15">
        <v>1.6057905010089857E-2</v>
      </c>
      <c r="AL15">
        <v>1.6057905010089857E-2</v>
      </c>
      <c r="AM15">
        <v>1.6057905010089857E-2</v>
      </c>
      <c r="AN15">
        <v>1.6057905010089857E-2</v>
      </c>
      <c r="AO15">
        <v>1.6057905010089857E-2</v>
      </c>
      <c r="AP15">
        <v>1.6057905010089857E-2</v>
      </c>
      <c r="AQ15">
        <v>1.6057905010089857E-2</v>
      </c>
      <c r="AR15">
        <v>1.6057905010089857E-2</v>
      </c>
      <c r="AS15">
        <v>1.6057905010089857E-2</v>
      </c>
      <c r="AT15">
        <v>1.6057905010089857E-2</v>
      </c>
      <c r="AU15">
        <v>1.6057905010089857E-2</v>
      </c>
      <c r="AV15">
        <v>1.6057905010089857E-2</v>
      </c>
      <c r="AW15">
        <v>1.6057905010089857E-2</v>
      </c>
      <c r="AX15">
        <v>1.6057905010089857E-2</v>
      </c>
      <c r="AY15">
        <v>1.6057905010089857E-2</v>
      </c>
      <c r="AZ15">
        <v>1.6057905010089857E-2</v>
      </c>
      <c r="BA15">
        <v>1.6057905010089857E-2</v>
      </c>
      <c r="BB15">
        <v>1.6057905010089857E-2</v>
      </c>
      <c r="BC15">
        <v>1.6057905010089857E-2</v>
      </c>
      <c r="BD15">
        <v>1.6057905010089857E-2</v>
      </c>
      <c r="BE15">
        <v>8.0547977420853817E-3</v>
      </c>
      <c r="BF15">
        <v>8.0547977420853817E-3</v>
      </c>
      <c r="BG15">
        <v>2.1521427478127342E-3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1.4093148175893612E-2</v>
      </c>
      <c r="BU15">
        <v>8.0031072680044751E-3</v>
      </c>
    </row>
    <row r="16" spans="1:73" x14ac:dyDescent="0.25">
      <c r="A16">
        <v>1072</v>
      </c>
      <c r="B16">
        <v>462.28893348635256</v>
      </c>
      <c r="C16">
        <v>9.0569007815308742E-4</v>
      </c>
      <c r="D16">
        <v>-10</v>
      </c>
      <c r="E16">
        <v>526</v>
      </c>
      <c r="F16">
        <v>-546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1.8417984692175047E-3</v>
      </c>
      <c r="T16">
        <v>1.8417984692175047E-3</v>
      </c>
      <c r="U16">
        <v>4.1950079213136154E-3</v>
      </c>
      <c r="V16">
        <v>1.6963595088242946E-2</v>
      </c>
      <c r="W16">
        <v>1.6963595088242946E-2</v>
      </c>
      <c r="X16">
        <v>1.6963595088242946E-2</v>
      </c>
      <c r="Y16">
        <v>1.6963595088242946E-2</v>
      </c>
      <c r="Z16">
        <v>1.6963595088242946E-2</v>
      </c>
      <c r="AA16">
        <v>1.6963595088242946E-2</v>
      </c>
      <c r="AB16">
        <v>1.6963595088242946E-2</v>
      </c>
      <c r="AC16">
        <v>1.6963595088242946E-2</v>
      </c>
      <c r="AD16">
        <v>1.6963595088242946E-2</v>
      </c>
      <c r="AE16">
        <v>1.6963595088242946E-2</v>
      </c>
      <c r="AF16">
        <v>1.6963595088242946E-2</v>
      </c>
      <c r="AG16">
        <v>1.6963595088242946E-2</v>
      </c>
      <c r="AH16">
        <v>1.6963595088242946E-2</v>
      </c>
      <c r="AI16">
        <v>1.6963595088242946E-2</v>
      </c>
      <c r="AJ16">
        <v>1.6963595088242946E-2</v>
      </c>
      <c r="AK16">
        <v>1.6963595088242946E-2</v>
      </c>
      <c r="AL16">
        <v>1.6963595088242946E-2</v>
      </c>
      <c r="AM16">
        <v>1.6963595088242946E-2</v>
      </c>
      <c r="AN16">
        <v>1.6963595088242946E-2</v>
      </c>
      <c r="AO16">
        <v>1.6963595088242946E-2</v>
      </c>
      <c r="AP16">
        <v>1.6963595088242946E-2</v>
      </c>
      <c r="AQ16">
        <v>1.6963595088242946E-2</v>
      </c>
      <c r="AR16">
        <v>1.6963595088242946E-2</v>
      </c>
      <c r="AS16">
        <v>1.6963595088242946E-2</v>
      </c>
      <c r="AT16">
        <v>1.6963595088242946E-2</v>
      </c>
      <c r="AU16">
        <v>1.6963595088242946E-2</v>
      </c>
      <c r="AV16">
        <v>1.6963595088242946E-2</v>
      </c>
      <c r="AW16">
        <v>1.6963595088242946E-2</v>
      </c>
      <c r="AX16">
        <v>1.6963595088242946E-2</v>
      </c>
      <c r="AY16">
        <v>1.6963595088242946E-2</v>
      </c>
      <c r="AZ16">
        <v>1.6963595088242946E-2</v>
      </c>
      <c r="BA16">
        <v>1.6963595088242946E-2</v>
      </c>
      <c r="BB16">
        <v>1.6963595088242946E-2</v>
      </c>
      <c r="BC16">
        <v>1.6963595088242946E-2</v>
      </c>
      <c r="BD16">
        <v>1.6963595088242946E-2</v>
      </c>
      <c r="BE16">
        <v>8.9604878202384688E-3</v>
      </c>
      <c r="BF16">
        <v>8.9604878202384688E-3</v>
      </c>
      <c r="BG16">
        <v>2.1521427478127342E-3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1.4973840336109222E-2</v>
      </c>
      <c r="BU16">
        <v>8.0031072680044769E-3</v>
      </c>
    </row>
    <row r="17" spans="1:73" x14ac:dyDescent="0.25">
      <c r="A17">
        <v>1072</v>
      </c>
      <c r="B17">
        <v>470.72542017761197</v>
      </c>
      <c r="C17">
        <v>9.222183610888713E-4</v>
      </c>
      <c r="D17">
        <v>-20</v>
      </c>
      <c r="E17">
        <v>516</v>
      </c>
      <c r="F17">
        <v>-556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2.764016830306376E-3</v>
      </c>
      <c r="T17">
        <v>2.764016830306376E-3</v>
      </c>
      <c r="U17">
        <v>5.1172262824024867E-3</v>
      </c>
      <c r="V17">
        <v>1.7885813449331815E-2</v>
      </c>
      <c r="W17">
        <v>1.7885813449331815E-2</v>
      </c>
      <c r="X17">
        <v>1.7885813449331815E-2</v>
      </c>
      <c r="Y17">
        <v>1.7885813449331815E-2</v>
      </c>
      <c r="Z17">
        <v>1.7885813449331815E-2</v>
      </c>
      <c r="AA17">
        <v>1.7885813449331815E-2</v>
      </c>
      <c r="AB17">
        <v>1.7885813449331815E-2</v>
      </c>
      <c r="AC17">
        <v>1.7885813449331815E-2</v>
      </c>
      <c r="AD17">
        <v>1.7885813449331815E-2</v>
      </c>
      <c r="AE17">
        <v>1.7885813449331815E-2</v>
      </c>
      <c r="AF17">
        <v>1.7885813449331815E-2</v>
      </c>
      <c r="AG17">
        <v>1.7885813449331815E-2</v>
      </c>
      <c r="AH17">
        <v>1.7885813449331815E-2</v>
      </c>
      <c r="AI17">
        <v>1.7885813449331815E-2</v>
      </c>
      <c r="AJ17">
        <v>1.7885813449331815E-2</v>
      </c>
      <c r="AK17">
        <v>1.7885813449331815E-2</v>
      </c>
      <c r="AL17">
        <v>1.7885813449331815E-2</v>
      </c>
      <c r="AM17">
        <v>1.7885813449331815E-2</v>
      </c>
      <c r="AN17">
        <v>1.7885813449331815E-2</v>
      </c>
      <c r="AO17">
        <v>1.7885813449331815E-2</v>
      </c>
      <c r="AP17">
        <v>1.7885813449331815E-2</v>
      </c>
      <c r="AQ17">
        <v>1.7885813449331815E-2</v>
      </c>
      <c r="AR17">
        <v>1.7885813449331815E-2</v>
      </c>
      <c r="AS17">
        <v>1.7885813449331815E-2</v>
      </c>
      <c r="AT17">
        <v>1.7885813449331815E-2</v>
      </c>
      <c r="AU17">
        <v>1.7885813449331815E-2</v>
      </c>
      <c r="AV17">
        <v>1.7885813449331815E-2</v>
      </c>
      <c r="AW17">
        <v>1.7885813449331815E-2</v>
      </c>
      <c r="AX17">
        <v>1.7885813449331815E-2</v>
      </c>
      <c r="AY17">
        <v>1.7885813449331815E-2</v>
      </c>
      <c r="AZ17">
        <v>1.7885813449331815E-2</v>
      </c>
      <c r="BA17">
        <v>1.7885813449331815E-2</v>
      </c>
      <c r="BB17">
        <v>1.7885813449331815E-2</v>
      </c>
      <c r="BC17">
        <v>1.7885813449331815E-2</v>
      </c>
      <c r="BD17">
        <v>1.7885813449331815E-2</v>
      </c>
      <c r="BE17">
        <v>9.8827061813273401E-3</v>
      </c>
      <c r="BF17">
        <v>9.8827061813273401E-3</v>
      </c>
      <c r="BG17">
        <v>2.1521427478127342E-3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1.5121796619025438E-2</v>
      </c>
      <c r="BU17">
        <v>6.5175005296323855E-3</v>
      </c>
    </row>
    <row r="18" spans="1:73" x14ac:dyDescent="0.25">
      <c r="A18">
        <v>1193</v>
      </c>
      <c r="B18">
        <v>733.12002540283311</v>
      </c>
      <c r="C18">
        <v>1.4362868868507902E-3</v>
      </c>
      <c r="D18">
        <v>-30</v>
      </c>
      <c r="E18">
        <v>566.5</v>
      </c>
      <c r="F18">
        <v>-626.5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1.4362868868507902E-3</v>
      </c>
      <c r="Q18">
        <v>1.4362868868507902E-3</v>
      </c>
      <c r="R18">
        <v>1.4362868868507902E-3</v>
      </c>
      <c r="S18">
        <v>4.200303717157166E-3</v>
      </c>
      <c r="T18">
        <v>4.200303717157166E-3</v>
      </c>
      <c r="U18">
        <v>6.5535131692532767E-3</v>
      </c>
      <c r="V18">
        <v>1.9322100336182604E-2</v>
      </c>
      <c r="W18">
        <v>1.9322100336182604E-2</v>
      </c>
      <c r="X18">
        <v>1.9322100336182604E-2</v>
      </c>
      <c r="Y18">
        <v>1.9322100336182604E-2</v>
      </c>
      <c r="Z18">
        <v>1.9322100336182604E-2</v>
      </c>
      <c r="AA18">
        <v>1.9322100336182604E-2</v>
      </c>
      <c r="AB18">
        <v>1.9322100336182604E-2</v>
      </c>
      <c r="AC18">
        <v>1.9322100336182604E-2</v>
      </c>
      <c r="AD18">
        <v>1.9322100336182604E-2</v>
      </c>
      <c r="AE18">
        <v>1.9322100336182604E-2</v>
      </c>
      <c r="AF18">
        <v>1.9322100336182604E-2</v>
      </c>
      <c r="AG18">
        <v>1.9322100336182604E-2</v>
      </c>
      <c r="AH18">
        <v>1.9322100336182604E-2</v>
      </c>
      <c r="AI18">
        <v>1.9322100336182604E-2</v>
      </c>
      <c r="AJ18">
        <v>1.9322100336182604E-2</v>
      </c>
      <c r="AK18">
        <v>1.9322100336182604E-2</v>
      </c>
      <c r="AL18">
        <v>1.9322100336182604E-2</v>
      </c>
      <c r="AM18">
        <v>1.9322100336182604E-2</v>
      </c>
      <c r="AN18">
        <v>1.9322100336182604E-2</v>
      </c>
      <c r="AO18">
        <v>1.9322100336182604E-2</v>
      </c>
      <c r="AP18">
        <v>1.9322100336182604E-2</v>
      </c>
      <c r="AQ18">
        <v>1.9322100336182604E-2</v>
      </c>
      <c r="AR18">
        <v>1.9322100336182604E-2</v>
      </c>
      <c r="AS18">
        <v>1.9322100336182604E-2</v>
      </c>
      <c r="AT18">
        <v>1.9322100336182604E-2</v>
      </c>
      <c r="AU18">
        <v>1.9322100336182604E-2</v>
      </c>
      <c r="AV18">
        <v>1.9322100336182604E-2</v>
      </c>
      <c r="AW18">
        <v>1.9322100336182604E-2</v>
      </c>
      <c r="AX18">
        <v>1.9322100336182604E-2</v>
      </c>
      <c r="AY18">
        <v>1.9322100336182604E-2</v>
      </c>
      <c r="AZ18">
        <v>1.9322100336182604E-2</v>
      </c>
      <c r="BA18">
        <v>1.9322100336182604E-2</v>
      </c>
      <c r="BB18">
        <v>1.9322100336182604E-2</v>
      </c>
      <c r="BC18">
        <v>1.9322100336182604E-2</v>
      </c>
      <c r="BD18">
        <v>1.9322100336182604E-2</v>
      </c>
      <c r="BE18">
        <v>1.1318993068178131E-2</v>
      </c>
      <c r="BF18">
        <v>1.1318993068178131E-2</v>
      </c>
      <c r="BG18">
        <v>3.5884296346635246E-3</v>
      </c>
      <c r="BH18">
        <v>1.4362868868507902E-3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1.7885813449331815E-2</v>
      </c>
      <c r="BU18">
        <v>1.3448062500741946E-2</v>
      </c>
    </row>
    <row r="19" spans="1:73" x14ac:dyDescent="0.25">
      <c r="A19">
        <v>1193</v>
      </c>
      <c r="B19">
        <v>803.48065756915355</v>
      </c>
      <c r="C19">
        <v>1.5741334192456581E-3</v>
      </c>
      <c r="D19">
        <v>-40</v>
      </c>
      <c r="E19">
        <v>556.5</v>
      </c>
      <c r="F19">
        <v>-636.5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3.0104203060964483E-3</v>
      </c>
      <c r="Q19">
        <v>3.0104203060964483E-3</v>
      </c>
      <c r="R19">
        <v>3.0104203060964483E-3</v>
      </c>
      <c r="S19">
        <v>5.7744371364028243E-3</v>
      </c>
      <c r="T19">
        <v>5.7744371364028243E-3</v>
      </c>
      <c r="U19">
        <v>8.1276465884989341E-3</v>
      </c>
      <c r="V19">
        <v>2.0896233755428262E-2</v>
      </c>
      <c r="W19">
        <v>2.0896233755428262E-2</v>
      </c>
      <c r="X19">
        <v>2.0896233755428262E-2</v>
      </c>
      <c r="Y19">
        <v>2.0896233755428262E-2</v>
      </c>
      <c r="Z19">
        <v>2.0896233755428262E-2</v>
      </c>
      <c r="AA19">
        <v>2.0896233755428262E-2</v>
      </c>
      <c r="AB19">
        <v>2.0896233755428262E-2</v>
      </c>
      <c r="AC19">
        <v>2.0896233755428262E-2</v>
      </c>
      <c r="AD19">
        <v>2.0896233755428262E-2</v>
      </c>
      <c r="AE19">
        <v>2.0896233755428262E-2</v>
      </c>
      <c r="AF19">
        <v>2.0896233755428262E-2</v>
      </c>
      <c r="AG19">
        <v>2.0896233755428262E-2</v>
      </c>
      <c r="AH19">
        <v>2.0896233755428262E-2</v>
      </c>
      <c r="AI19">
        <v>2.0896233755428262E-2</v>
      </c>
      <c r="AJ19">
        <v>2.0896233755428262E-2</v>
      </c>
      <c r="AK19">
        <v>2.0896233755428262E-2</v>
      </c>
      <c r="AL19">
        <v>2.0896233755428262E-2</v>
      </c>
      <c r="AM19">
        <v>2.0896233755428262E-2</v>
      </c>
      <c r="AN19">
        <v>2.0896233755428262E-2</v>
      </c>
      <c r="AO19">
        <v>2.0896233755428262E-2</v>
      </c>
      <c r="AP19">
        <v>2.0896233755428262E-2</v>
      </c>
      <c r="AQ19">
        <v>2.0896233755428262E-2</v>
      </c>
      <c r="AR19">
        <v>2.0896233755428262E-2</v>
      </c>
      <c r="AS19">
        <v>2.0896233755428262E-2</v>
      </c>
      <c r="AT19">
        <v>2.0896233755428262E-2</v>
      </c>
      <c r="AU19">
        <v>2.0896233755428262E-2</v>
      </c>
      <c r="AV19">
        <v>2.0896233755428262E-2</v>
      </c>
      <c r="AW19">
        <v>2.0896233755428262E-2</v>
      </c>
      <c r="AX19">
        <v>2.0896233755428262E-2</v>
      </c>
      <c r="AY19">
        <v>2.0896233755428262E-2</v>
      </c>
      <c r="AZ19">
        <v>2.0896233755428262E-2</v>
      </c>
      <c r="BA19">
        <v>2.0896233755428262E-2</v>
      </c>
      <c r="BB19">
        <v>2.0896233755428262E-2</v>
      </c>
      <c r="BC19">
        <v>2.0896233755428262E-2</v>
      </c>
      <c r="BD19">
        <v>2.0896233755428262E-2</v>
      </c>
      <c r="BE19">
        <v>1.2893126487423788E-2</v>
      </c>
      <c r="BF19">
        <v>1.2893126487423788E-2</v>
      </c>
      <c r="BG19">
        <v>5.1625630539091829E-3</v>
      </c>
      <c r="BH19">
        <v>1.4362868868507902E-3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1.7885813449331815E-2</v>
      </c>
      <c r="BU19">
        <v>1.0554887563049354E-2</v>
      </c>
    </row>
    <row r="20" spans="1:73" x14ac:dyDescent="0.25">
      <c r="A20">
        <v>1193</v>
      </c>
      <c r="B20">
        <v>715.01799822306793</v>
      </c>
      <c r="C20">
        <v>1.400822428968294E-3</v>
      </c>
      <c r="D20">
        <v>-30</v>
      </c>
      <c r="E20">
        <v>566.5</v>
      </c>
      <c r="F20">
        <v>-626.5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4.4112427350647427E-3</v>
      </c>
      <c r="Q20">
        <v>4.4112427350647427E-3</v>
      </c>
      <c r="R20">
        <v>4.4112427350647427E-3</v>
      </c>
      <c r="S20">
        <v>7.1752595653711178E-3</v>
      </c>
      <c r="T20">
        <v>7.1752595653711178E-3</v>
      </c>
      <c r="U20">
        <v>9.5284690174672285E-3</v>
      </c>
      <c r="V20">
        <v>2.2297056184396556E-2</v>
      </c>
      <c r="W20">
        <v>2.2297056184396556E-2</v>
      </c>
      <c r="X20">
        <v>2.2297056184396556E-2</v>
      </c>
      <c r="Y20">
        <v>2.2297056184396556E-2</v>
      </c>
      <c r="Z20">
        <v>2.2297056184396556E-2</v>
      </c>
      <c r="AA20">
        <v>2.2297056184396556E-2</v>
      </c>
      <c r="AB20">
        <v>2.2297056184396556E-2</v>
      </c>
      <c r="AC20">
        <v>2.2297056184396556E-2</v>
      </c>
      <c r="AD20">
        <v>2.2297056184396556E-2</v>
      </c>
      <c r="AE20">
        <v>2.2297056184396556E-2</v>
      </c>
      <c r="AF20">
        <v>2.2297056184396556E-2</v>
      </c>
      <c r="AG20">
        <v>2.2297056184396556E-2</v>
      </c>
      <c r="AH20">
        <v>2.2297056184396556E-2</v>
      </c>
      <c r="AI20">
        <v>2.2297056184396556E-2</v>
      </c>
      <c r="AJ20">
        <v>2.2297056184396556E-2</v>
      </c>
      <c r="AK20">
        <v>2.2297056184396556E-2</v>
      </c>
      <c r="AL20">
        <v>2.2297056184396556E-2</v>
      </c>
      <c r="AM20">
        <v>2.2297056184396556E-2</v>
      </c>
      <c r="AN20">
        <v>2.2297056184396556E-2</v>
      </c>
      <c r="AO20">
        <v>2.2297056184396556E-2</v>
      </c>
      <c r="AP20">
        <v>2.2297056184396556E-2</v>
      </c>
      <c r="AQ20">
        <v>2.2297056184396556E-2</v>
      </c>
      <c r="AR20">
        <v>2.2297056184396556E-2</v>
      </c>
      <c r="AS20">
        <v>2.2297056184396556E-2</v>
      </c>
      <c r="AT20">
        <v>2.2297056184396556E-2</v>
      </c>
      <c r="AU20">
        <v>2.2297056184396556E-2</v>
      </c>
      <c r="AV20">
        <v>2.2297056184396556E-2</v>
      </c>
      <c r="AW20">
        <v>2.2297056184396556E-2</v>
      </c>
      <c r="AX20">
        <v>2.2297056184396556E-2</v>
      </c>
      <c r="AY20">
        <v>2.2297056184396556E-2</v>
      </c>
      <c r="AZ20">
        <v>2.2297056184396556E-2</v>
      </c>
      <c r="BA20">
        <v>2.2297056184396556E-2</v>
      </c>
      <c r="BB20">
        <v>2.2297056184396556E-2</v>
      </c>
      <c r="BC20">
        <v>2.2297056184396556E-2</v>
      </c>
      <c r="BD20">
        <v>2.2297056184396556E-2</v>
      </c>
      <c r="BE20">
        <v>1.4293948916392083E-2</v>
      </c>
      <c r="BF20">
        <v>1.4293948916392083E-2</v>
      </c>
      <c r="BG20">
        <v>6.5633854828774773E-3</v>
      </c>
      <c r="BH20">
        <v>2.8371093158190844E-3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1.7885813449331815E-2</v>
      </c>
      <c r="BU20">
        <v>1.3448062500741946E-2</v>
      </c>
    </row>
    <row r="21" spans="1:73" x14ac:dyDescent="0.25">
      <c r="A21">
        <v>1256</v>
      </c>
      <c r="B21">
        <v>371.52001292195064</v>
      </c>
      <c r="C21">
        <v>7.2786079260244926E-4</v>
      </c>
      <c r="D21">
        <v>-20</v>
      </c>
      <c r="E21">
        <v>608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7.2786079260244926E-4</v>
      </c>
      <c r="P21">
        <v>5.139103527667192E-3</v>
      </c>
      <c r="Q21">
        <v>5.139103527667192E-3</v>
      </c>
      <c r="R21">
        <v>5.139103527667192E-3</v>
      </c>
      <c r="S21">
        <v>7.903120357973567E-3</v>
      </c>
      <c r="T21">
        <v>7.903120357973567E-3</v>
      </c>
      <c r="U21">
        <v>1.0256329810069678E-2</v>
      </c>
      <c r="V21">
        <v>2.3024916976999005E-2</v>
      </c>
      <c r="W21">
        <v>2.3024916976999005E-2</v>
      </c>
      <c r="X21">
        <v>2.3024916976999005E-2</v>
      </c>
      <c r="Y21">
        <v>2.3024916976999005E-2</v>
      </c>
      <c r="Z21">
        <v>2.3024916976999005E-2</v>
      </c>
      <c r="AA21">
        <v>2.3024916976999005E-2</v>
      </c>
      <c r="AB21">
        <v>2.3024916976999005E-2</v>
      </c>
      <c r="AC21">
        <v>2.3024916976999005E-2</v>
      </c>
      <c r="AD21">
        <v>2.3024916976999005E-2</v>
      </c>
      <c r="AE21">
        <v>2.3024916976999005E-2</v>
      </c>
      <c r="AF21">
        <v>2.3024916976999005E-2</v>
      </c>
      <c r="AG21">
        <v>2.3024916976999005E-2</v>
      </c>
      <c r="AH21">
        <v>2.3024916976999005E-2</v>
      </c>
      <c r="AI21">
        <v>2.3024916976999005E-2</v>
      </c>
      <c r="AJ21">
        <v>2.3024916976999005E-2</v>
      </c>
      <c r="AK21">
        <v>2.3024916976999005E-2</v>
      </c>
      <c r="AL21">
        <v>2.3024916976999005E-2</v>
      </c>
      <c r="AM21">
        <v>2.3024916976999005E-2</v>
      </c>
      <c r="AN21">
        <v>2.3024916976999005E-2</v>
      </c>
      <c r="AO21">
        <v>2.3024916976999005E-2</v>
      </c>
      <c r="AP21">
        <v>2.3024916976999005E-2</v>
      </c>
      <c r="AQ21">
        <v>2.3024916976999005E-2</v>
      </c>
      <c r="AR21">
        <v>2.3024916976999005E-2</v>
      </c>
      <c r="AS21">
        <v>2.3024916976999005E-2</v>
      </c>
      <c r="AT21">
        <v>2.3024916976999005E-2</v>
      </c>
      <c r="AU21">
        <v>2.3024916976999005E-2</v>
      </c>
      <c r="AV21">
        <v>2.3024916976999005E-2</v>
      </c>
      <c r="AW21">
        <v>2.3024916976999005E-2</v>
      </c>
      <c r="AX21">
        <v>2.3024916976999005E-2</v>
      </c>
      <c r="AY21">
        <v>2.3024916976999005E-2</v>
      </c>
      <c r="AZ21">
        <v>2.3024916976999005E-2</v>
      </c>
      <c r="BA21">
        <v>2.3024916976999005E-2</v>
      </c>
      <c r="BB21">
        <v>2.3024916976999005E-2</v>
      </c>
      <c r="BC21">
        <v>2.3024916976999005E-2</v>
      </c>
      <c r="BD21">
        <v>2.3024916976999005E-2</v>
      </c>
      <c r="BE21">
        <v>1.5021809708994532E-2</v>
      </c>
      <c r="BF21">
        <v>1.5021809708994532E-2</v>
      </c>
      <c r="BG21">
        <v>7.2912462754799266E-3</v>
      </c>
      <c r="BH21">
        <v>3.5649701084215337E-3</v>
      </c>
      <c r="BI21">
        <v>7.2786079260244926E-4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1.7885813449331815E-2</v>
      </c>
      <c r="BU21">
        <v>2.0190460045704541E-2</v>
      </c>
    </row>
    <row r="22" spans="1:73" x14ac:dyDescent="0.25">
      <c r="A22">
        <v>1256</v>
      </c>
      <c r="B22">
        <v>374.78746817183122</v>
      </c>
      <c r="C22">
        <v>7.3426220433062638E-4</v>
      </c>
      <c r="D22">
        <v>-10</v>
      </c>
      <c r="E22">
        <v>618</v>
      </c>
      <c r="F22">
        <v>-638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7.2786079260244926E-4</v>
      </c>
      <c r="P22">
        <v>5.8733657319978184E-3</v>
      </c>
      <c r="Q22">
        <v>5.8733657319978184E-3</v>
      </c>
      <c r="R22">
        <v>5.8733657319978184E-3</v>
      </c>
      <c r="S22">
        <v>8.6373825623041935E-3</v>
      </c>
      <c r="T22">
        <v>8.6373825623041935E-3</v>
      </c>
      <c r="U22">
        <v>1.0990592014400304E-2</v>
      </c>
      <c r="V22">
        <v>2.375917918132963E-2</v>
      </c>
      <c r="W22">
        <v>2.375917918132963E-2</v>
      </c>
      <c r="X22">
        <v>2.375917918132963E-2</v>
      </c>
      <c r="Y22">
        <v>2.375917918132963E-2</v>
      </c>
      <c r="Z22">
        <v>2.375917918132963E-2</v>
      </c>
      <c r="AA22">
        <v>2.375917918132963E-2</v>
      </c>
      <c r="AB22">
        <v>2.375917918132963E-2</v>
      </c>
      <c r="AC22">
        <v>2.375917918132963E-2</v>
      </c>
      <c r="AD22">
        <v>2.375917918132963E-2</v>
      </c>
      <c r="AE22">
        <v>2.375917918132963E-2</v>
      </c>
      <c r="AF22">
        <v>2.375917918132963E-2</v>
      </c>
      <c r="AG22">
        <v>2.375917918132963E-2</v>
      </c>
      <c r="AH22">
        <v>2.375917918132963E-2</v>
      </c>
      <c r="AI22">
        <v>2.375917918132963E-2</v>
      </c>
      <c r="AJ22">
        <v>2.375917918132963E-2</v>
      </c>
      <c r="AK22">
        <v>2.375917918132963E-2</v>
      </c>
      <c r="AL22">
        <v>2.375917918132963E-2</v>
      </c>
      <c r="AM22">
        <v>2.375917918132963E-2</v>
      </c>
      <c r="AN22">
        <v>2.375917918132963E-2</v>
      </c>
      <c r="AO22">
        <v>2.375917918132963E-2</v>
      </c>
      <c r="AP22">
        <v>2.375917918132963E-2</v>
      </c>
      <c r="AQ22">
        <v>2.375917918132963E-2</v>
      </c>
      <c r="AR22">
        <v>2.375917918132963E-2</v>
      </c>
      <c r="AS22">
        <v>2.375917918132963E-2</v>
      </c>
      <c r="AT22">
        <v>2.375917918132963E-2</v>
      </c>
      <c r="AU22">
        <v>2.375917918132963E-2</v>
      </c>
      <c r="AV22">
        <v>2.375917918132963E-2</v>
      </c>
      <c r="AW22">
        <v>2.375917918132963E-2</v>
      </c>
      <c r="AX22">
        <v>2.375917918132963E-2</v>
      </c>
      <c r="AY22">
        <v>2.375917918132963E-2</v>
      </c>
      <c r="AZ22">
        <v>2.375917918132963E-2</v>
      </c>
      <c r="BA22">
        <v>2.375917918132963E-2</v>
      </c>
      <c r="BB22">
        <v>2.375917918132963E-2</v>
      </c>
      <c r="BC22">
        <v>2.375917918132963E-2</v>
      </c>
      <c r="BD22">
        <v>2.375917918132963E-2</v>
      </c>
      <c r="BE22">
        <v>1.5756071913325159E-2</v>
      </c>
      <c r="BF22">
        <v>1.5756071913325159E-2</v>
      </c>
      <c r="BG22">
        <v>8.025508479810553E-3</v>
      </c>
      <c r="BH22">
        <v>4.2992323127521602E-3</v>
      </c>
      <c r="BI22">
        <v>1.4621229969330757E-3</v>
      </c>
      <c r="BJ22">
        <v>7.3426220433062638E-4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1.7885813449331812E-2</v>
      </c>
      <c r="BU22">
        <v>2.1252252454319467E-2</v>
      </c>
    </row>
    <row r="23" spans="1:73" x14ac:dyDescent="0.25">
      <c r="A23">
        <v>1256</v>
      </c>
      <c r="B23">
        <v>363.92263276273883</v>
      </c>
      <c r="C23">
        <v>7.1297643926467155E-4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7.2786079260244926E-4</v>
      </c>
      <c r="P23">
        <v>6.5863421712624897E-3</v>
      </c>
      <c r="Q23">
        <v>6.5863421712624897E-3</v>
      </c>
      <c r="R23">
        <v>6.5863421712624897E-3</v>
      </c>
      <c r="S23">
        <v>9.3503590015688656E-3</v>
      </c>
      <c r="T23">
        <v>9.3503590015688656E-3</v>
      </c>
      <c r="U23">
        <v>1.1703568453664976E-2</v>
      </c>
      <c r="V23">
        <v>2.4472155620594301E-2</v>
      </c>
      <c r="W23">
        <v>2.4472155620594301E-2</v>
      </c>
      <c r="X23">
        <v>2.4472155620594301E-2</v>
      </c>
      <c r="Y23">
        <v>2.4472155620594301E-2</v>
      </c>
      <c r="Z23">
        <v>2.4472155620594301E-2</v>
      </c>
      <c r="AA23">
        <v>2.4472155620594301E-2</v>
      </c>
      <c r="AB23">
        <v>2.4472155620594301E-2</v>
      </c>
      <c r="AC23">
        <v>2.4472155620594301E-2</v>
      </c>
      <c r="AD23">
        <v>2.4472155620594301E-2</v>
      </c>
      <c r="AE23">
        <v>2.4472155620594301E-2</v>
      </c>
      <c r="AF23">
        <v>2.4472155620594301E-2</v>
      </c>
      <c r="AG23">
        <v>2.4472155620594301E-2</v>
      </c>
      <c r="AH23">
        <v>2.4472155620594301E-2</v>
      </c>
      <c r="AI23">
        <v>2.4472155620594301E-2</v>
      </c>
      <c r="AJ23">
        <v>2.4472155620594301E-2</v>
      </c>
      <c r="AK23">
        <v>2.4472155620594301E-2</v>
      </c>
      <c r="AL23">
        <v>2.4472155620594301E-2</v>
      </c>
      <c r="AM23">
        <v>2.4472155620594301E-2</v>
      </c>
      <c r="AN23">
        <v>2.4472155620594301E-2</v>
      </c>
      <c r="AO23">
        <v>2.4472155620594301E-2</v>
      </c>
      <c r="AP23">
        <v>2.4472155620594301E-2</v>
      </c>
      <c r="AQ23">
        <v>2.4472155620594301E-2</v>
      </c>
      <c r="AR23">
        <v>2.4472155620594301E-2</v>
      </c>
      <c r="AS23">
        <v>2.4472155620594301E-2</v>
      </c>
      <c r="AT23">
        <v>2.4472155620594301E-2</v>
      </c>
      <c r="AU23">
        <v>2.4472155620594301E-2</v>
      </c>
      <c r="AV23">
        <v>2.4472155620594301E-2</v>
      </c>
      <c r="AW23">
        <v>2.4472155620594301E-2</v>
      </c>
      <c r="AX23">
        <v>2.4472155620594301E-2</v>
      </c>
      <c r="AY23">
        <v>2.4472155620594301E-2</v>
      </c>
      <c r="AZ23">
        <v>2.4472155620594301E-2</v>
      </c>
      <c r="BA23">
        <v>2.4472155620594301E-2</v>
      </c>
      <c r="BB23">
        <v>2.4472155620594301E-2</v>
      </c>
      <c r="BC23">
        <v>2.4472155620594301E-2</v>
      </c>
      <c r="BD23">
        <v>2.4472155620594301E-2</v>
      </c>
      <c r="BE23">
        <v>1.6469048352589829E-2</v>
      </c>
      <c r="BF23">
        <v>1.6469048352589829E-2</v>
      </c>
      <c r="BG23">
        <v>8.7384849190752251E-3</v>
      </c>
      <c r="BH23">
        <v>5.0122087520168314E-3</v>
      </c>
      <c r="BI23">
        <v>2.1750994361977474E-3</v>
      </c>
      <c r="BJ23">
        <v>1.4472386435952979E-3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1.7885813449331812E-2</v>
      </c>
      <c r="BU23">
        <v>2.2301414632256451E-2</v>
      </c>
    </row>
    <row r="24" spans="1:73" x14ac:dyDescent="0.25">
      <c r="A24">
        <v>1256</v>
      </c>
      <c r="B24">
        <v>387.78104530937094</v>
      </c>
      <c r="C24">
        <v>7.5971847862306289E-4</v>
      </c>
      <c r="D24">
        <v>10</v>
      </c>
      <c r="E24">
        <v>638</v>
      </c>
      <c r="F24">
        <v>-618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7.2786079260244926E-4</v>
      </c>
      <c r="P24">
        <v>7.3460606498855522E-3</v>
      </c>
      <c r="Q24">
        <v>7.3460606498855522E-3</v>
      </c>
      <c r="R24">
        <v>7.3460606498855522E-3</v>
      </c>
      <c r="S24">
        <v>1.0110077480191928E-2</v>
      </c>
      <c r="T24">
        <v>1.0110077480191928E-2</v>
      </c>
      <c r="U24">
        <v>1.2463286932288039E-2</v>
      </c>
      <c r="V24">
        <v>2.5231874099217365E-2</v>
      </c>
      <c r="W24">
        <v>2.5231874099217365E-2</v>
      </c>
      <c r="X24">
        <v>2.5231874099217365E-2</v>
      </c>
      <c r="Y24">
        <v>2.5231874099217365E-2</v>
      </c>
      <c r="Z24">
        <v>2.5231874099217365E-2</v>
      </c>
      <c r="AA24">
        <v>2.5231874099217365E-2</v>
      </c>
      <c r="AB24">
        <v>2.5231874099217365E-2</v>
      </c>
      <c r="AC24">
        <v>2.5231874099217365E-2</v>
      </c>
      <c r="AD24">
        <v>2.5231874099217365E-2</v>
      </c>
      <c r="AE24">
        <v>2.5231874099217365E-2</v>
      </c>
      <c r="AF24">
        <v>2.5231874099217365E-2</v>
      </c>
      <c r="AG24">
        <v>2.5231874099217365E-2</v>
      </c>
      <c r="AH24">
        <v>2.5231874099217365E-2</v>
      </c>
      <c r="AI24">
        <v>2.5231874099217365E-2</v>
      </c>
      <c r="AJ24">
        <v>2.5231874099217365E-2</v>
      </c>
      <c r="AK24">
        <v>2.5231874099217365E-2</v>
      </c>
      <c r="AL24">
        <v>2.5231874099217365E-2</v>
      </c>
      <c r="AM24">
        <v>2.5231874099217365E-2</v>
      </c>
      <c r="AN24">
        <v>2.5231874099217365E-2</v>
      </c>
      <c r="AO24">
        <v>2.5231874099217365E-2</v>
      </c>
      <c r="AP24">
        <v>2.5231874099217365E-2</v>
      </c>
      <c r="AQ24">
        <v>2.5231874099217365E-2</v>
      </c>
      <c r="AR24">
        <v>2.5231874099217365E-2</v>
      </c>
      <c r="AS24">
        <v>2.5231874099217365E-2</v>
      </c>
      <c r="AT24">
        <v>2.5231874099217365E-2</v>
      </c>
      <c r="AU24">
        <v>2.5231874099217365E-2</v>
      </c>
      <c r="AV24">
        <v>2.5231874099217365E-2</v>
      </c>
      <c r="AW24">
        <v>2.5231874099217365E-2</v>
      </c>
      <c r="AX24">
        <v>2.5231874099217365E-2</v>
      </c>
      <c r="AY24">
        <v>2.5231874099217365E-2</v>
      </c>
      <c r="AZ24">
        <v>2.5231874099217365E-2</v>
      </c>
      <c r="BA24">
        <v>2.5231874099217365E-2</v>
      </c>
      <c r="BB24">
        <v>2.5231874099217365E-2</v>
      </c>
      <c r="BC24">
        <v>2.5231874099217365E-2</v>
      </c>
      <c r="BD24">
        <v>2.5231874099217365E-2</v>
      </c>
      <c r="BE24">
        <v>1.7228766831212893E-2</v>
      </c>
      <c r="BF24">
        <v>1.7228766831212893E-2</v>
      </c>
      <c r="BG24">
        <v>9.4982033976982877E-3</v>
      </c>
      <c r="BH24">
        <v>5.7719272306398939E-3</v>
      </c>
      <c r="BI24">
        <v>2.9348179148208104E-3</v>
      </c>
      <c r="BJ24">
        <v>2.2069571222183607E-3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1.7885813449331812E-2</v>
      </c>
      <c r="BU24">
        <v>2.2573817623499883E-2</v>
      </c>
    </row>
    <row r="25" spans="1:73" x14ac:dyDescent="0.25">
      <c r="A25">
        <v>1256</v>
      </c>
      <c r="B25">
        <v>378.08074145718155</v>
      </c>
      <c r="C25">
        <v>7.4071419727948307E-4</v>
      </c>
      <c r="D25">
        <v>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7.2786079260244926E-4</v>
      </c>
      <c r="P25">
        <v>7.3460606498855522E-3</v>
      </c>
      <c r="Q25">
        <v>8.0867748471650357E-3</v>
      </c>
      <c r="R25">
        <v>8.0867748471650357E-3</v>
      </c>
      <c r="S25">
        <v>1.0850791677471411E-2</v>
      </c>
      <c r="T25">
        <v>1.0850791677471411E-2</v>
      </c>
      <c r="U25">
        <v>1.3204001129567522E-2</v>
      </c>
      <c r="V25">
        <v>2.5972588296496849E-2</v>
      </c>
      <c r="W25">
        <v>2.5972588296496849E-2</v>
      </c>
      <c r="X25">
        <v>2.5972588296496849E-2</v>
      </c>
      <c r="Y25">
        <v>2.5972588296496849E-2</v>
      </c>
      <c r="Z25">
        <v>2.5972588296496849E-2</v>
      </c>
      <c r="AA25">
        <v>2.5972588296496849E-2</v>
      </c>
      <c r="AB25">
        <v>2.5972588296496849E-2</v>
      </c>
      <c r="AC25">
        <v>2.5972588296496849E-2</v>
      </c>
      <c r="AD25">
        <v>2.5972588296496849E-2</v>
      </c>
      <c r="AE25">
        <v>2.5972588296496849E-2</v>
      </c>
      <c r="AF25">
        <v>2.5972588296496849E-2</v>
      </c>
      <c r="AG25">
        <v>2.5972588296496849E-2</v>
      </c>
      <c r="AH25">
        <v>2.5972588296496849E-2</v>
      </c>
      <c r="AI25">
        <v>2.5972588296496849E-2</v>
      </c>
      <c r="AJ25">
        <v>2.5972588296496849E-2</v>
      </c>
      <c r="AK25">
        <v>2.5972588296496849E-2</v>
      </c>
      <c r="AL25">
        <v>2.5972588296496849E-2</v>
      </c>
      <c r="AM25">
        <v>2.5972588296496849E-2</v>
      </c>
      <c r="AN25">
        <v>2.5972588296496849E-2</v>
      </c>
      <c r="AO25">
        <v>2.5972588296496849E-2</v>
      </c>
      <c r="AP25">
        <v>2.5972588296496849E-2</v>
      </c>
      <c r="AQ25">
        <v>2.5972588296496849E-2</v>
      </c>
      <c r="AR25">
        <v>2.5972588296496849E-2</v>
      </c>
      <c r="AS25">
        <v>2.5972588296496849E-2</v>
      </c>
      <c r="AT25">
        <v>2.5972588296496849E-2</v>
      </c>
      <c r="AU25">
        <v>2.5972588296496849E-2</v>
      </c>
      <c r="AV25">
        <v>2.5972588296496849E-2</v>
      </c>
      <c r="AW25">
        <v>2.5972588296496849E-2</v>
      </c>
      <c r="AX25">
        <v>2.5972588296496849E-2</v>
      </c>
      <c r="AY25">
        <v>2.5972588296496849E-2</v>
      </c>
      <c r="AZ25">
        <v>2.5972588296496849E-2</v>
      </c>
      <c r="BA25">
        <v>2.5972588296496849E-2</v>
      </c>
      <c r="BB25">
        <v>2.5972588296496849E-2</v>
      </c>
      <c r="BC25">
        <v>2.5972588296496849E-2</v>
      </c>
      <c r="BD25">
        <v>2.5972588296496849E-2</v>
      </c>
      <c r="BE25">
        <v>1.7969481028492378E-2</v>
      </c>
      <c r="BF25">
        <v>1.7969481028492378E-2</v>
      </c>
      <c r="BG25">
        <v>1.023891759497777E-2</v>
      </c>
      <c r="BH25">
        <v>6.5126414279193766E-3</v>
      </c>
      <c r="BI25">
        <v>3.6755321121002935E-3</v>
      </c>
      <c r="BJ25">
        <v>2.9476713194978438E-3</v>
      </c>
      <c r="BK25">
        <v>7.4071419727948307E-4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1.7885813449331815E-2</v>
      </c>
      <c r="BU25">
        <v>2.2846220614743316E-2</v>
      </c>
    </row>
    <row r="26" spans="1:73" x14ac:dyDescent="0.25">
      <c r="A26">
        <v>1299</v>
      </c>
      <c r="B26">
        <v>313.77709933275599</v>
      </c>
      <c r="C26">
        <v>6.1473417387293431E-4</v>
      </c>
      <c r="D26">
        <v>30</v>
      </c>
      <c r="E26">
        <v>679.5</v>
      </c>
      <c r="F26">
        <v>-619.5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7.2786079260244926E-4</v>
      </c>
      <c r="P26">
        <v>7.960794823758487E-3</v>
      </c>
      <c r="Q26">
        <v>8.7015090210379696E-3</v>
      </c>
      <c r="R26">
        <v>8.7015090210379696E-3</v>
      </c>
      <c r="S26">
        <v>1.1465525851344345E-2</v>
      </c>
      <c r="T26">
        <v>1.1465525851344345E-2</v>
      </c>
      <c r="U26">
        <v>1.3818735303440455E-2</v>
      </c>
      <c r="V26">
        <v>2.6587322470369785E-2</v>
      </c>
      <c r="W26">
        <v>2.6587322470369785E-2</v>
      </c>
      <c r="X26">
        <v>2.6587322470369785E-2</v>
      </c>
      <c r="Y26">
        <v>2.6587322470369785E-2</v>
      </c>
      <c r="Z26">
        <v>2.6587322470369785E-2</v>
      </c>
      <c r="AA26">
        <v>2.6587322470369785E-2</v>
      </c>
      <c r="AB26">
        <v>2.6587322470369785E-2</v>
      </c>
      <c r="AC26">
        <v>2.6587322470369785E-2</v>
      </c>
      <c r="AD26">
        <v>2.6587322470369785E-2</v>
      </c>
      <c r="AE26">
        <v>2.6587322470369785E-2</v>
      </c>
      <c r="AF26">
        <v>2.6587322470369785E-2</v>
      </c>
      <c r="AG26">
        <v>2.6587322470369785E-2</v>
      </c>
      <c r="AH26">
        <v>2.6587322470369785E-2</v>
      </c>
      <c r="AI26">
        <v>2.6587322470369785E-2</v>
      </c>
      <c r="AJ26">
        <v>2.6587322470369785E-2</v>
      </c>
      <c r="AK26">
        <v>2.6587322470369785E-2</v>
      </c>
      <c r="AL26">
        <v>2.6587322470369785E-2</v>
      </c>
      <c r="AM26">
        <v>2.6587322470369785E-2</v>
      </c>
      <c r="AN26">
        <v>2.6587322470369785E-2</v>
      </c>
      <c r="AO26">
        <v>2.6587322470369785E-2</v>
      </c>
      <c r="AP26">
        <v>2.6587322470369785E-2</v>
      </c>
      <c r="AQ26">
        <v>2.6587322470369785E-2</v>
      </c>
      <c r="AR26">
        <v>2.6587322470369785E-2</v>
      </c>
      <c r="AS26">
        <v>2.6587322470369785E-2</v>
      </c>
      <c r="AT26">
        <v>2.6587322470369785E-2</v>
      </c>
      <c r="AU26">
        <v>2.6587322470369785E-2</v>
      </c>
      <c r="AV26">
        <v>2.6587322470369785E-2</v>
      </c>
      <c r="AW26">
        <v>2.6587322470369785E-2</v>
      </c>
      <c r="AX26">
        <v>2.6587322470369785E-2</v>
      </c>
      <c r="AY26">
        <v>2.6587322470369785E-2</v>
      </c>
      <c r="AZ26">
        <v>2.6587322470369785E-2</v>
      </c>
      <c r="BA26">
        <v>2.6587322470369785E-2</v>
      </c>
      <c r="BB26">
        <v>2.6587322470369785E-2</v>
      </c>
      <c r="BC26">
        <v>2.6587322470369785E-2</v>
      </c>
      <c r="BD26">
        <v>2.6587322470369785E-2</v>
      </c>
      <c r="BE26">
        <v>1.8584215202365313E-2</v>
      </c>
      <c r="BF26">
        <v>1.8584215202365313E-2</v>
      </c>
      <c r="BG26">
        <v>1.0853651768850704E-2</v>
      </c>
      <c r="BH26">
        <v>7.1273756017923105E-3</v>
      </c>
      <c r="BI26">
        <v>4.2902662859732278E-3</v>
      </c>
      <c r="BJ26">
        <v>3.5624054933707781E-3</v>
      </c>
      <c r="BK26">
        <v>1.3554483711524174E-3</v>
      </c>
      <c r="BL26">
        <v>6.1473417387293431E-4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1.7885813449331815E-2</v>
      </c>
      <c r="BU26">
        <v>2.5084853752003724E-2</v>
      </c>
    </row>
    <row r="27" spans="1:73" x14ac:dyDescent="0.25">
      <c r="A27">
        <v>1389</v>
      </c>
      <c r="B27">
        <v>481.5756352115767</v>
      </c>
      <c r="C27">
        <v>9.4347548275081441E-4</v>
      </c>
      <c r="D27">
        <v>40</v>
      </c>
      <c r="E27">
        <v>734.5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1.6713362753532637E-3</v>
      </c>
      <c r="P27">
        <v>8.9042703065093012E-3</v>
      </c>
      <c r="Q27">
        <v>9.6449845037887838E-3</v>
      </c>
      <c r="R27">
        <v>9.6449845037887838E-3</v>
      </c>
      <c r="S27">
        <v>1.2409001334095159E-2</v>
      </c>
      <c r="T27">
        <v>1.2409001334095159E-2</v>
      </c>
      <c r="U27">
        <v>1.476221078619127E-2</v>
      </c>
      <c r="V27">
        <v>2.7530797953120599E-2</v>
      </c>
      <c r="W27">
        <v>2.7530797953120599E-2</v>
      </c>
      <c r="X27">
        <v>2.7530797953120599E-2</v>
      </c>
      <c r="Y27">
        <v>2.7530797953120599E-2</v>
      </c>
      <c r="Z27">
        <v>2.7530797953120599E-2</v>
      </c>
      <c r="AA27">
        <v>2.7530797953120599E-2</v>
      </c>
      <c r="AB27">
        <v>2.7530797953120599E-2</v>
      </c>
      <c r="AC27">
        <v>2.7530797953120599E-2</v>
      </c>
      <c r="AD27">
        <v>2.7530797953120599E-2</v>
      </c>
      <c r="AE27">
        <v>2.7530797953120599E-2</v>
      </c>
      <c r="AF27">
        <v>2.7530797953120599E-2</v>
      </c>
      <c r="AG27">
        <v>2.7530797953120599E-2</v>
      </c>
      <c r="AH27">
        <v>2.7530797953120599E-2</v>
      </c>
      <c r="AI27">
        <v>2.7530797953120599E-2</v>
      </c>
      <c r="AJ27">
        <v>2.7530797953120599E-2</v>
      </c>
      <c r="AK27">
        <v>2.7530797953120599E-2</v>
      </c>
      <c r="AL27">
        <v>2.7530797953120599E-2</v>
      </c>
      <c r="AM27">
        <v>2.7530797953120599E-2</v>
      </c>
      <c r="AN27">
        <v>2.7530797953120599E-2</v>
      </c>
      <c r="AO27">
        <v>2.7530797953120599E-2</v>
      </c>
      <c r="AP27">
        <v>2.7530797953120599E-2</v>
      </c>
      <c r="AQ27">
        <v>2.7530797953120599E-2</v>
      </c>
      <c r="AR27">
        <v>2.7530797953120599E-2</v>
      </c>
      <c r="AS27">
        <v>2.7530797953120599E-2</v>
      </c>
      <c r="AT27">
        <v>2.7530797953120599E-2</v>
      </c>
      <c r="AU27">
        <v>2.7530797953120599E-2</v>
      </c>
      <c r="AV27">
        <v>2.7530797953120599E-2</v>
      </c>
      <c r="AW27">
        <v>2.7530797953120599E-2</v>
      </c>
      <c r="AX27">
        <v>2.7530797953120599E-2</v>
      </c>
      <c r="AY27">
        <v>2.7530797953120599E-2</v>
      </c>
      <c r="AZ27">
        <v>2.7530797953120599E-2</v>
      </c>
      <c r="BA27">
        <v>2.7530797953120599E-2</v>
      </c>
      <c r="BB27">
        <v>2.7530797953120599E-2</v>
      </c>
      <c r="BC27">
        <v>2.7530797953120599E-2</v>
      </c>
      <c r="BD27">
        <v>2.7530797953120599E-2</v>
      </c>
      <c r="BE27">
        <v>1.9527690685116127E-2</v>
      </c>
      <c r="BF27">
        <v>1.9527690685116127E-2</v>
      </c>
      <c r="BG27">
        <v>1.1797127251601518E-2</v>
      </c>
      <c r="BH27">
        <v>8.0708510845431247E-3</v>
      </c>
      <c r="BI27">
        <v>5.233741768724042E-3</v>
      </c>
      <c r="BJ27">
        <v>4.5058809761215927E-3</v>
      </c>
      <c r="BK27">
        <v>2.2989238539032316E-3</v>
      </c>
      <c r="BL27">
        <v>1.5582096566237487E-3</v>
      </c>
      <c r="BM27">
        <v>9.4347548275081441E-4</v>
      </c>
      <c r="BN27">
        <v>9.4347548275081441E-4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1.8624864366228185E-2</v>
      </c>
      <c r="BU27">
        <v>2.6582261036303467E-2</v>
      </c>
    </row>
    <row r="28" spans="1:73" x14ac:dyDescent="0.25">
      <c r="A28">
        <v>1389</v>
      </c>
      <c r="B28">
        <v>510.30268846643628</v>
      </c>
      <c r="C28">
        <v>9.9975588494709538E-4</v>
      </c>
      <c r="D28">
        <v>30</v>
      </c>
      <c r="E28">
        <v>724.5</v>
      </c>
      <c r="F28">
        <v>-664.5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2.6710921603003588E-3</v>
      </c>
      <c r="P28">
        <v>9.9040261914563957E-3</v>
      </c>
      <c r="Q28">
        <v>1.064474038873588E-2</v>
      </c>
      <c r="R28">
        <v>1.064474038873588E-2</v>
      </c>
      <c r="S28">
        <v>1.3408757219042253E-2</v>
      </c>
      <c r="T28">
        <v>1.3408757219042253E-2</v>
      </c>
      <c r="U28">
        <v>1.5761966671138366E-2</v>
      </c>
      <c r="V28">
        <v>2.8530553838067695E-2</v>
      </c>
      <c r="W28">
        <v>2.8530553838067695E-2</v>
      </c>
      <c r="X28">
        <v>2.8530553838067695E-2</v>
      </c>
      <c r="Y28">
        <v>2.8530553838067695E-2</v>
      </c>
      <c r="Z28">
        <v>2.8530553838067695E-2</v>
      </c>
      <c r="AA28">
        <v>2.8530553838067695E-2</v>
      </c>
      <c r="AB28">
        <v>2.8530553838067695E-2</v>
      </c>
      <c r="AC28">
        <v>2.8530553838067695E-2</v>
      </c>
      <c r="AD28">
        <v>2.8530553838067695E-2</v>
      </c>
      <c r="AE28">
        <v>2.8530553838067695E-2</v>
      </c>
      <c r="AF28">
        <v>2.8530553838067695E-2</v>
      </c>
      <c r="AG28">
        <v>2.8530553838067695E-2</v>
      </c>
      <c r="AH28">
        <v>2.8530553838067695E-2</v>
      </c>
      <c r="AI28">
        <v>2.8530553838067695E-2</v>
      </c>
      <c r="AJ28">
        <v>2.8530553838067695E-2</v>
      </c>
      <c r="AK28">
        <v>2.8530553838067695E-2</v>
      </c>
      <c r="AL28">
        <v>2.8530553838067695E-2</v>
      </c>
      <c r="AM28">
        <v>2.8530553838067695E-2</v>
      </c>
      <c r="AN28">
        <v>2.8530553838067695E-2</v>
      </c>
      <c r="AO28">
        <v>2.8530553838067695E-2</v>
      </c>
      <c r="AP28">
        <v>2.8530553838067695E-2</v>
      </c>
      <c r="AQ28">
        <v>2.8530553838067695E-2</v>
      </c>
      <c r="AR28">
        <v>2.8530553838067695E-2</v>
      </c>
      <c r="AS28">
        <v>2.8530553838067695E-2</v>
      </c>
      <c r="AT28">
        <v>2.8530553838067695E-2</v>
      </c>
      <c r="AU28">
        <v>2.8530553838067695E-2</v>
      </c>
      <c r="AV28">
        <v>2.8530553838067695E-2</v>
      </c>
      <c r="AW28">
        <v>2.8530553838067695E-2</v>
      </c>
      <c r="AX28">
        <v>2.8530553838067695E-2</v>
      </c>
      <c r="AY28">
        <v>2.8530553838067695E-2</v>
      </c>
      <c r="AZ28">
        <v>2.8530553838067695E-2</v>
      </c>
      <c r="BA28">
        <v>2.8530553838067695E-2</v>
      </c>
      <c r="BB28">
        <v>2.8530553838067695E-2</v>
      </c>
      <c r="BC28">
        <v>2.8530553838067695E-2</v>
      </c>
      <c r="BD28">
        <v>2.8530553838067695E-2</v>
      </c>
      <c r="BE28">
        <v>2.0527446570063224E-2</v>
      </c>
      <c r="BF28">
        <v>2.0527446570063224E-2</v>
      </c>
      <c r="BG28">
        <v>1.2796883136548615E-2</v>
      </c>
      <c r="BH28">
        <v>9.0706069694902192E-3</v>
      </c>
      <c r="BI28">
        <v>6.2334976536711374E-3</v>
      </c>
      <c r="BJ28">
        <v>5.5056368610686881E-3</v>
      </c>
      <c r="BK28">
        <v>3.2986797388503269E-3</v>
      </c>
      <c r="BL28">
        <v>2.5579655415708443E-3</v>
      </c>
      <c r="BM28">
        <v>1.9432313676979098E-3</v>
      </c>
      <c r="BN28">
        <v>1.9432313676979098E-3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2.1317222417183576E-2</v>
      </c>
      <c r="BU28">
        <v>2.6352195851470781E-2</v>
      </c>
    </row>
    <row r="29" spans="1:73" x14ac:dyDescent="0.25">
      <c r="A29">
        <v>1394</v>
      </c>
      <c r="B29">
        <v>523.14944978479195</v>
      </c>
      <c r="C29">
        <v>1.0249245260709242E-3</v>
      </c>
      <c r="D29">
        <v>20</v>
      </c>
      <c r="E29">
        <v>717</v>
      </c>
      <c r="F29">
        <v>-677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1.0249245260709242E-3</v>
      </c>
      <c r="O29">
        <v>3.696016686371283E-3</v>
      </c>
      <c r="P29">
        <v>1.092895071752732E-2</v>
      </c>
      <c r="Q29">
        <v>1.1669664914806805E-2</v>
      </c>
      <c r="R29">
        <v>1.1669664914806805E-2</v>
      </c>
      <c r="S29">
        <v>1.4433681745113178E-2</v>
      </c>
      <c r="T29">
        <v>1.4433681745113178E-2</v>
      </c>
      <c r="U29">
        <v>1.6786891197209289E-2</v>
      </c>
      <c r="V29">
        <v>2.9555478364138618E-2</v>
      </c>
      <c r="W29">
        <v>2.9555478364138618E-2</v>
      </c>
      <c r="X29">
        <v>2.9555478364138618E-2</v>
      </c>
      <c r="Y29">
        <v>2.9555478364138618E-2</v>
      </c>
      <c r="Z29">
        <v>2.9555478364138618E-2</v>
      </c>
      <c r="AA29">
        <v>2.9555478364138618E-2</v>
      </c>
      <c r="AB29">
        <v>2.9555478364138618E-2</v>
      </c>
      <c r="AC29">
        <v>2.9555478364138618E-2</v>
      </c>
      <c r="AD29">
        <v>2.9555478364138618E-2</v>
      </c>
      <c r="AE29">
        <v>2.9555478364138618E-2</v>
      </c>
      <c r="AF29">
        <v>2.9555478364138618E-2</v>
      </c>
      <c r="AG29">
        <v>2.9555478364138618E-2</v>
      </c>
      <c r="AH29">
        <v>2.9555478364138618E-2</v>
      </c>
      <c r="AI29">
        <v>2.9555478364138618E-2</v>
      </c>
      <c r="AJ29">
        <v>2.9555478364138618E-2</v>
      </c>
      <c r="AK29">
        <v>2.9555478364138618E-2</v>
      </c>
      <c r="AL29">
        <v>2.9555478364138618E-2</v>
      </c>
      <c r="AM29">
        <v>2.9555478364138618E-2</v>
      </c>
      <c r="AN29">
        <v>2.9555478364138618E-2</v>
      </c>
      <c r="AO29">
        <v>2.9555478364138618E-2</v>
      </c>
      <c r="AP29">
        <v>2.9555478364138618E-2</v>
      </c>
      <c r="AQ29">
        <v>2.9555478364138618E-2</v>
      </c>
      <c r="AR29">
        <v>2.9555478364138618E-2</v>
      </c>
      <c r="AS29">
        <v>2.9555478364138618E-2</v>
      </c>
      <c r="AT29">
        <v>2.9555478364138618E-2</v>
      </c>
      <c r="AU29">
        <v>2.9555478364138618E-2</v>
      </c>
      <c r="AV29">
        <v>2.9555478364138618E-2</v>
      </c>
      <c r="AW29">
        <v>2.9555478364138618E-2</v>
      </c>
      <c r="AX29">
        <v>2.9555478364138618E-2</v>
      </c>
      <c r="AY29">
        <v>2.9555478364138618E-2</v>
      </c>
      <c r="AZ29">
        <v>2.9555478364138618E-2</v>
      </c>
      <c r="BA29">
        <v>2.9555478364138618E-2</v>
      </c>
      <c r="BB29">
        <v>2.9555478364138618E-2</v>
      </c>
      <c r="BC29">
        <v>2.9555478364138618E-2</v>
      </c>
      <c r="BD29">
        <v>2.9555478364138618E-2</v>
      </c>
      <c r="BE29">
        <v>2.1552371096134147E-2</v>
      </c>
      <c r="BF29">
        <v>2.1552371096134147E-2</v>
      </c>
      <c r="BG29">
        <v>1.3821807662619539E-2</v>
      </c>
      <c r="BH29">
        <v>1.0095531495561144E-2</v>
      </c>
      <c r="BI29">
        <v>7.258422179742062E-3</v>
      </c>
      <c r="BJ29">
        <v>6.5305613871396127E-3</v>
      </c>
      <c r="BK29">
        <v>4.3236042649212516E-3</v>
      </c>
      <c r="BL29">
        <v>3.5828900676417685E-3</v>
      </c>
      <c r="BM29">
        <v>2.9681558937688342E-3</v>
      </c>
      <c r="BN29">
        <v>1.9432313676979098E-3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2.4700892903315702E-2</v>
      </c>
      <c r="BU29">
        <v>2.6179646962846265E-2</v>
      </c>
    </row>
    <row r="30" spans="1:73" x14ac:dyDescent="0.25">
      <c r="A30">
        <v>1463</v>
      </c>
      <c r="B30">
        <v>582.24158982005474</v>
      </c>
      <c r="C30">
        <v>1.1406944722021359E-3</v>
      </c>
      <c r="D30">
        <v>10</v>
      </c>
      <c r="E30">
        <v>741.5</v>
      </c>
      <c r="F30">
        <v>-721.5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1.1406944722021359E-3</v>
      </c>
      <c r="M30">
        <v>1.1406944722021359E-3</v>
      </c>
      <c r="N30">
        <v>2.1656189982730599E-3</v>
      </c>
      <c r="O30">
        <v>4.8367111585734188E-3</v>
      </c>
      <c r="P30">
        <v>1.2069645189729456E-2</v>
      </c>
      <c r="Q30">
        <v>1.2810359387008941E-2</v>
      </c>
      <c r="R30">
        <v>1.2810359387008941E-2</v>
      </c>
      <c r="S30">
        <v>1.5574376217315314E-2</v>
      </c>
      <c r="T30">
        <v>1.5574376217315314E-2</v>
      </c>
      <c r="U30">
        <v>1.7927585669411425E-2</v>
      </c>
      <c r="V30">
        <v>3.0696172836340754E-2</v>
      </c>
      <c r="W30">
        <v>3.0696172836340754E-2</v>
      </c>
      <c r="X30">
        <v>3.0696172836340754E-2</v>
      </c>
      <c r="Y30">
        <v>3.0696172836340754E-2</v>
      </c>
      <c r="Z30">
        <v>3.0696172836340754E-2</v>
      </c>
      <c r="AA30">
        <v>3.0696172836340754E-2</v>
      </c>
      <c r="AB30">
        <v>3.0696172836340754E-2</v>
      </c>
      <c r="AC30">
        <v>3.0696172836340754E-2</v>
      </c>
      <c r="AD30">
        <v>3.0696172836340754E-2</v>
      </c>
      <c r="AE30">
        <v>3.0696172836340754E-2</v>
      </c>
      <c r="AF30">
        <v>3.0696172836340754E-2</v>
      </c>
      <c r="AG30">
        <v>3.0696172836340754E-2</v>
      </c>
      <c r="AH30">
        <v>3.0696172836340754E-2</v>
      </c>
      <c r="AI30">
        <v>3.0696172836340754E-2</v>
      </c>
      <c r="AJ30">
        <v>3.0696172836340754E-2</v>
      </c>
      <c r="AK30">
        <v>3.0696172836340754E-2</v>
      </c>
      <c r="AL30">
        <v>3.0696172836340754E-2</v>
      </c>
      <c r="AM30">
        <v>3.0696172836340754E-2</v>
      </c>
      <c r="AN30">
        <v>3.0696172836340754E-2</v>
      </c>
      <c r="AO30">
        <v>3.0696172836340754E-2</v>
      </c>
      <c r="AP30">
        <v>3.0696172836340754E-2</v>
      </c>
      <c r="AQ30">
        <v>3.0696172836340754E-2</v>
      </c>
      <c r="AR30">
        <v>3.0696172836340754E-2</v>
      </c>
      <c r="AS30">
        <v>3.0696172836340754E-2</v>
      </c>
      <c r="AT30">
        <v>3.0696172836340754E-2</v>
      </c>
      <c r="AU30">
        <v>3.0696172836340754E-2</v>
      </c>
      <c r="AV30">
        <v>3.0696172836340754E-2</v>
      </c>
      <c r="AW30">
        <v>3.0696172836340754E-2</v>
      </c>
      <c r="AX30">
        <v>3.0696172836340754E-2</v>
      </c>
      <c r="AY30">
        <v>3.0696172836340754E-2</v>
      </c>
      <c r="AZ30">
        <v>3.0696172836340754E-2</v>
      </c>
      <c r="BA30">
        <v>3.0696172836340754E-2</v>
      </c>
      <c r="BB30">
        <v>3.0696172836340754E-2</v>
      </c>
      <c r="BC30">
        <v>3.0696172836340754E-2</v>
      </c>
      <c r="BD30">
        <v>3.0696172836340754E-2</v>
      </c>
      <c r="BE30">
        <v>2.2693065568336283E-2</v>
      </c>
      <c r="BF30">
        <v>2.2693065568336283E-2</v>
      </c>
      <c r="BG30">
        <v>1.4962502134821675E-2</v>
      </c>
      <c r="BH30">
        <v>1.123622596776328E-2</v>
      </c>
      <c r="BI30">
        <v>8.3991166519441982E-3</v>
      </c>
      <c r="BJ30">
        <v>7.6712558593417489E-3</v>
      </c>
      <c r="BK30">
        <v>5.4642987371233877E-3</v>
      </c>
      <c r="BL30">
        <v>4.7235845398439042E-3</v>
      </c>
      <c r="BM30">
        <v>4.1088503659709704E-3</v>
      </c>
      <c r="BN30">
        <v>3.0839258399000457E-3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2.9048386214637959E-2</v>
      </c>
      <c r="BU30">
        <v>2.6847389397269515E-2</v>
      </c>
    </row>
    <row r="31" spans="1:73" x14ac:dyDescent="0.25">
      <c r="A31">
        <v>1463</v>
      </c>
      <c r="B31">
        <v>581.84050782535883</v>
      </c>
      <c r="C31">
        <v>1.1399086952630635E-3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2.2806031674651997E-3</v>
      </c>
      <c r="M31">
        <v>2.2806031674651997E-3</v>
      </c>
      <c r="N31">
        <v>3.3055276935361234E-3</v>
      </c>
      <c r="O31">
        <v>5.9766198538364823E-3</v>
      </c>
      <c r="P31">
        <v>1.3209553884992519E-2</v>
      </c>
      <c r="Q31">
        <v>1.3950268082272003E-2</v>
      </c>
      <c r="R31">
        <v>1.3950268082272003E-2</v>
      </c>
      <c r="S31">
        <v>1.6714284912578377E-2</v>
      </c>
      <c r="T31">
        <v>1.6714284912578377E-2</v>
      </c>
      <c r="U31">
        <v>1.9067494364674489E-2</v>
      </c>
      <c r="V31">
        <v>3.1836081531603819E-2</v>
      </c>
      <c r="W31">
        <v>3.1836081531603819E-2</v>
      </c>
      <c r="X31">
        <v>3.1836081531603819E-2</v>
      </c>
      <c r="Y31">
        <v>3.1836081531603819E-2</v>
      </c>
      <c r="Z31">
        <v>3.1836081531603819E-2</v>
      </c>
      <c r="AA31">
        <v>3.1836081531603819E-2</v>
      </c>
      <c r="AB31">
        <v>3.1836081531603819E-2</v>
      </c>
      <c r="AC31">
        <v>3.1836081531603819E-2</v>
      </c>
      <c r="AD31">
        <v>3.1836081531603819E-2</v>
      </c>
      <c r="AE31">
        <v>3.1836081531603819E-2</v>
      </c>
      <c r="AF31">
        <v>3.1836081531603819E-2</v>
      </c>
      <c r="AG31">
        <v>3.1836081531603819E-2</v>
      </c>
      <c r="AH31">
        <v>3.1836081531603819E-2</v>
      </c>
      <c r="AI31">
        <v>3.1836081531603819E-2</v>
      </c>
      <c r="AJ31">
        <v>3.1836081531603819E-2</v>
      </c>
      <c r="AK31">
        <v>3.1836081531603819E-2</v>
      </c>
      <c r="AL31">
        <v>3.1836081531603819E-2</v>
      </c>
      <c r="AM31">
        <v>3.1836081531603819E-2</v>
      </c>
      <c r="AN31">
        <v>3.1836081531603819E-2</v>
      </c>
      <c r="AO31">
        <v>3.1836081531603819E-2</v>
      </c>
      <c r="AP31">
        <v>3.1836081531603819E-2</v>
      </c>
      <c r="AQ31">
        <v>3.1836081531603819E-2</v>
      </c>
      <c r="AR31">
        <v>3.1836081531603819E-2</v>
      </c>
      <c r="AS31">
        <v>3.1836081531603819E-2</v>
      </c>
      <c r="AT31">
        <v>3.1836081531603819E-2</v>
      </c>
      <c r="AU31">
        <v>3.1836081531603819E-2</v>
      </c>
      <c r="AV31">
        <v>3.1836081531603819E-2</v>
      </c>
      <c r="AW31">
        <v>3.1836081531603819E-2</v>
      </c>
      <c r="AX31">
        <v>3.1836081531603819E-2</v>
      </c>
      <c r="AY31">
        <v>3.1836081531603819E-2</v>
      </c>
      <c r="AZ31">
        <v>3.1836081531603819E-2</v>
      </c>
      <c r="BA31">
        <v>3.1836081531603819E-2</v>
      </c>
      <c r="BB31">
        <v>3.1836081531603819E-2</v>
      </c>
      <c r="BC31">
        <v>3.1836081531603819E-2</v>
      </c>
      <c r="BD31">
        <v>3.1836081531603819E-2</v>
      </c>
      <c r="BE31">
        <v>2.3832974263599347E-2</v>
      </c>
      <c r="BF31">
        <v>2.3832974263599347E-2</v>
      </c>
      <c r="BG31">
        <v>1.6102410830084738E-2</v>
      </c>
      <c r="BH31">
        <v>1.2376134663026343E-2</v>
      </c>
      <c r="BI31">
        <v>9.5390253472072625E-3</v>
      </c>
      <c r="BJ31">
        <v>8.8111645546048133E-3</v>
      </c>
      <c r="BK31">
        <v>6.6042074323864513E-3</v>
      </c>
      <c r="BL31">
        <v>5.8634932351069678E-3</v>
      </c>
      <c r="BM31">
        <v>5.2487590612340339E-3</v>
      </c>
      <c r="BN31">
        <v>4.2238345351631092E-3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2.9431965752838154E-2</v>
      </c>
      <c r="BU31">
        <v>2.6513241480853662E-2</v>
      </c>
    </row>
    <row r="32" spans="1:73" x14ac:dyDescent="0.25">
      <c r="A32">
        <v>1474</v>
      </c>
      <c r="B32">
        <v>534.40409949611944</v>
      </c>
      <c r="C32">
        <v>1.046973993056356E-3</v>
      </c>
      <c r="D32">
        <v>-10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3.3275771605215556E-3</v>
      </c>
      <c r="M32">
        <v>3.3275771605215556E-3</v>
      </c>
      <c r="N32">
        <v>4.352501686592479E-3</v>
      </c>
      <c r="O32">
        <v>7.0235938468928387E-3</v>
      </c>
      <c r="P32">
        <v>1.4256527878048875E-2</v>
      </c>
      <c r="Q32">
        <v>1.4997242075328359E-2</v>
      </c>
      <c r="R32">
        <v>1.4997242075328359E-2</v>
      </c>
      <c r="S32">
        <v>1.7761258905634732E-2</v>
      </c>
      <c r="T32">
        <v>1.7761258905634732E-2</v>
      </c>
      <c r="U32">
        <v>2.0114468357730845E-2</v>
      </c>
      <c r="V32">
        <v>3.2883055524660178E-2</v>
      </c>
      <c r="W32">
        <v>3.2883055524660178E-2</v>
      </c>
      <c r="X32">
        <v>3.2883055524660178E-2</v>
      </c>
      <c r="Y32">
        <v>3.2883055524660178E-2</v>
      </c>
      <c r="Z32">
        <v>3.2883055524660178E-2</v>
      </c>
      <c r="AA32">
        <v>3.2883055524660178E-2</v>
      </c>
      <c r="AB32">
        <v>3.2883055524660178E-2</v>
      </c>
      <c r="AC32">
        <v>3.2883055524660178E-2</v>
      </c>
      <c r="AD32">
        <v>3.2883055524660178E-2</v>
      </c>
      <c r="AE32">
        <v>3.2883055524660178E-2</v>
      </c>
      <c r="AF32">
        <v>3.2883055524660178E-2</v>
      </c>
      <c r="AG32">
        <v>3.2883055524660178E-2</v>
      </c>
      <c r="AH32">
        <v>3.2883055524660178E-2</v>
      </c>
      <c r="AI32">
        <v>3.2883055524660178E-2</v>
      </c>
      <c r="AJ32">
        <v>3.2883055524660178E-2</v>
      </c>
      <c r="AK32">
        <v>3.2883055524660178E-2</v>
      </c>
      <c r="AL32">
        <v>3.2883055524660178E-2</v>
      </c>
      <c r="AM32">
        <v>3.2883055524660178E-2</v>
      </c>
      <c r="AN32">
        <v>3.2883055524660178E-2</v>
      </c>
      <c r="AO32">
        <v>3.2883055524660178E-2</v>
      </c>
      <c r="AP32">
        <v>3.2883055524660178E-2</v>
      </c>
      <c r="AQ32">
        <v>3.2883055524660178E-2</v>
      </c>
      <c r="AR32">
        <v>3.2883055524660178E-2</v>
      </c>
      <c r="AS32">
        <v>3.2883055524660178E-2</v>
      </c>
      <c r="AT32">
        <v>3.2883055524660178E-2</v>
      </c>
      <c r="AU32">
        <v>3.2883055524660178E-2</v>
      </c>
      <c r="AV32">
        <v>3.2883055524660178E-2</v>
      </c>
      <c r="AW32">
        <v>3.2883055524660178E-2</v>
      </c>
      <c r="AX32">
        <v>3.2883055524660178E-2</v>
      </c>
      <c r="AY32">
        <v>3.2883055524660178E-2</v>
      </c>
      <c r="AZ32">
        <v>3.2883055524660178E-2</v>
      </c>
      <c r="BA32">
        <v>3.2883055524660178E-2</v>
      </c>
      <c r="BB32">
        <v>3.2883055524660178E-2</v>
      </c>
      <c r="BC32">
        <v>3.2883055524660178E-2</v>
      </c>
      <c r="BD32">
        <v>3.2883055524660178E-2</v>
      </c>
      <c r="BE32">
        <v>2.4879948256655703E-2</v>
      </c>
      <c r="BF32">
        <v>2.4879948256655703E-2</v>
      </c>
      <c r="BG32">
        <v>1.7149384823141094E-2</v>
      </c>
      <c r="BH32">
        <v>1.3423108656082698E-2</v>
      </c>
      <c r="BI32">
        <v>1.0585999340263618E-2</v>
      </c>
      <c r="BJ32">
        <v>9.8581385476611688E-3</v>
      </c>
      <c r="BK32">
        <v>7.6511814254428077E-3</v>
      </c>
      <c r="BL32">
        <v>6.9104672281633233E-3</v>
      </c>
      <c r="BM32">
        <v>6.2957330542903894E-3</v>
      </c>
      <c r="BN32">
        <v>5.2708085282194648E-3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2.9555478364138622E-2</v>
      </c>
      <c r="BU32">
        <v>2.6409712147678954E-2</v>
      </c>
    </row>
    <row r="33" spans="1:73" x14ac:dyDescent="0.25">
      <c r="A33">
        <v>1474</v>
      </c>
      <c r="B33">
        <v>523.46753724341932</v>
      </c>
      <c r="C33">
        <v>1.0255477048545718E-3</v>
      </c>
      <c r="D33">
        <v>-20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1.0255477048545718E-3</v>
      </c>
      <c r="L33">
        <v>4.3531248653761274E-3</v>
      </c>
      <c r="M33">
        <v>4.3531248653761274E-3</v>
      </c>
      <c r="N33">
        <v>5.3780493914470512E-3</v>
      </c>
      <c r="O33">
        <v>8.0491415517474109E-3</v>
      </c>
      <c r="P33">
        <v>1.5282075582903447E-2</v>
      </c>
      <c r="Q33">
        <v>1.6022789780182931E-2</v>
      </c>
      <c r="R33">
        <v>1.6022789780182931E-2</v>
      </c>
      <c r="S33">
        <v>1.8786806610489305E-2</v>
      </c>
      <c r="T33">
        <v>1.8786806610489305E-2</v>
      </c>
      <c r="U33">
        <v>2.1140016062585417E-2</v>
      </c>
      <c r="V33">
        <v>3.390860322951475E-2</v>
      </c>
      <c r="W33">
        <v>3.390860322951475E-2</v>
      </c>
      <c r="X33">
        <v>3.390860322951475E-2</v>
      </c>
      <c r="Y33">
        <v>3.390860322951475E-2</v>
      </c>
      <c r="Z33">
        <v>3.390860322951475E-2</v>
      </c>
      <c r="AA33">
        <v>3.390860322951475E-2</v>
      </c>
      <c r="AB33">
        <v>3.390860322951475E-2</v>
      </c>
      <c r="AC33">
        <v>3.390860322951475E-2</v>
      </c>
      <c r="AD33">
        <v>3.390860322951475E-2</v>
      </c>
      <c r="AE33">
        <v>3.390860322951475E-2</v>
      </c>
      <c r="AF33">
        <v>3.390860322951475E-2</v>
      </c>
      <c r="AG33">
        <v>3.390860322951475E-2</v>
      </c>
      <c r="AH33">
        <v>3.390860322951475E-2</v>
      </c>
      <c r="AI33">
        <v>3.390860322951475E-2</v>
      </c>
      <c r="AJ33">
        <v>3.390860322951475E-2</v>
      </c>
      <c r="AK33">
        <v>3.390860322951475E-2</v>
      </c>
      <c r="AL33">
        <v>3.390860322951475E-2</v>
      </c>
      <c r="AM33">
        <v>3.390860322951475E-2</v>
      </c>
      <c r="AN33">
        <v>3.390860322951475E-2</v>
      </c>
      <c r="AO33">
        <v>3.390860322951475E-2</v>
      </c>
      <c r="AP33">
        <v>3.390860322951475E-2</v>
      </c>
      <c r="AQ33">
        <v>3.390860322951475E-2</v>
      </c>
      <c r="AR33">
        <v>3.390860322951475E-2</v>
      </c>
      <c r="AS33">
        <v>3.390860322951475E-2</v>
      </c>
      <c r="AT33">
        <v>3.390860322951475E-2</v>
      </c>
      <c r="AU33">
        <v>3.390860322951475E-2</v>
      </c>
      <c r="AV33">
        <v>3.390860322951475E-2</v>
      </c>
      <c r="AW33">
        <v>3.390860322951475E-2</v>
      </c>
      <c r="AX33">
        <v>3.390860322951475E-2</v>
      </c>
      <c r="AY33">
        <v>3.390860322951475E-2</v>
      </c>
      <c r="AZ33">
        <v>3.390860322951475E-2</v>
      </c>
      <c r="BA33">
        <v>3.390860322951475E-2</v>
      </c>
      <c r="BB33">
        <v>3.390860322951475E-2</v>
      </c>
      <c r="BC33">
        <v>3.390860322951475E-2</v>
      </c>
      <c r="BD33">
        <v>3.390860322951475E-2</v>
      </c>
      <c r="BE33">
        <v>2.5905495961510275E-2</v>
      </c>
      <c r="BF33">
        <v>2.5905495961510275E-2</v>
      </c>
      <c r="BG33">
        <v>1.8174932527995666E-2</v>
      </c>
      <c r="BH33">
        <v>1.444865636093727E-2</v>
      </c>
      <c r="BI33">
        <v>1.161154704511819E-2</v>
      </c>
      <c r="BJ33">
        <v>1.0883686252515741E-2</v>
      </c>
      <c r="BK33">
        <v>8.6767291302973799E-3</v>
      </c>
      <c r="BL33">
        <v>7.9360149330178955E-3</v>
      </c>
      <c r="BM33">
        <v>7.3212807591449616E-3</v>
      </c>
      <c r="BN33">
        <v>5.2708085282194648E-3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2.9555478364138622E-2</v>
      </c>
      <c r="BU33">
        <v>2.6179646962846269E-2</v>
      </c>
    </row>
    <row r="34" spans="1:73" x14ac:dyDescent="0.25">
      <c r="A34">
        <v>1474</v>
      </c>
      <c r="B34">
        <v>513.95817382192672</v>
      </c>
      <c r="C34">
        <v>1.0069175030986129E-3</v>
      </c>
      <c r="D34">
        <v>-30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2.0324652079531848E-3</v>
      </c>
      <c r="L34">
        <v>5.3600423684747401E-3</v>
      </c>
      <c r="M34">
        <v>5.3600423684747401E-3</v>
      </c>
      <c r="N34">
        <v>6.3849668945456638E-3</v>
      </c>
      <c r="O34">
        <v>9.0560590548460235E-3</v>
      </c>
      <c r="P34">
        <v>1.6288993086002061E-2</v>
      </c>
      <c r="Q34">
        <v>1.7029707283281546E-2</v>
      </c>
      <c r="R34">
        <v>1.7029707283281546E-2</v>
      </c>
      <c r="S34">
        <v>1.9793724113587919E-2</v>
      </c>
      <c r="T34">
        <v>1.9793724113587919E-2</v>
      </c>
      <c r="U34">
        <v>2.2146933565684031E-2</v>
      </c>
      <c r="V34">
        <v>3.4915520732613364E-2</v>
      </c>
      <c r="W34">
        <v>3.4915520732613364E-2</v>
      </c>
      <c r="X34">
        <v>3.4915520732613364E-2</v>
      </c>
      <c r="Y34">
        <v>3.4915520732613364E-2</v>
      </c>
      <c r="Z34">
        <v>3.4915520732613364E-2</v>
      </c>
      <c r="AA34">
        <v>3.4915520732613364E-2</v>
      </c>
      <c r="AB34">
        <v>3.4915520732613364E-2</v>
      </c>
      <c r="AC34">
        <v>3.4915520732613364E-2</v>
      </c>
      <c r="AD34">
        <v>3.4915520732613364E-2</v>
      </c>
      <c r="AE34">
        <v>3.4915520732613364E-2</v>
      </c>
      <c r="AF34">
        <v>3.4915520732613364E-2</v>
      </c>
      <c r="AG34">
        <v>3.4915520732613364E-2</v>
      </c>
      <c r="AH34">
        <v>3.4915520732613364E-2</v>
      </c>
      <c r="AI34">
        <v>3.4915520732613364E-2</v>
      </c>
      <c r="AJ34">
        <v>3.4915520732613364E-2</v>
      </c>
      <c r="AK34">
        <v>3.4915520732613364E-2</v>
      </c>
      <c r="AL34">
        <v>3.4915520732613364E-2</v>
      </c>
      <c r="AM34">
        <v>3.4915520732613364E-2</v>
      </c>
      <c r="AN34">
        <v>3.4915520732613364E-2</v>
      </c>
      <c r="AO34">
        <v>3.4915520732613364E-2</v>
      </c>
      <c r="AP34">
        <v>3.4915520732613364E-2</v>
      </c>
      <c r="AQ34">
        <v>3.4915520732613364E-2</v>
      </c>
      <c r="AR34">
        <v>3.4915520732613364E-2</v>
      </c>
      <c r="AS34">
        <v>3.4915520732613364E-2</v>
      </c>
      <c r="AT34">
        <v>3.4915520732613364E-2</v>
      </c>
      <c r="AU34">
        <v>3.4915520732613364E-2</v>
      </c>
      <c r="AV34">
        <v>3.4915520732613364E-2</v>
      </c>
      <c r="AW34">
        <v>3.4915520732613364E-2</v>
      </c>
      <c r="AX34">
        <v>3.4915520732613364E-2</v>
      </c>
      <c r="AY34">
        <v>3.4915520732613364E-2</v>
      </c>
      <c r="AZ34">
        <v>3.4915520732613364E-2</v>
      </c>
      <c r="BA34">
        <v>3.4915520732613364E-2</v>
      </c>
      <c r="BB34">
        <v>3.4915520732613364E-2</v>
      </c>
      <c r="BC34">
        <v>3.4915520732613364E-2</v>
      </c>
      <c r="BD34">
        <v>3.4915520732613364E-2</v>
      </c>
      <c r="BE34">
        <v>2.6912413464608889E-2</v>
      </c>
      <c r="BF34">
        <v>2.6912413464608889E-2</v>
      </c>
      <c r="BG34">
        <v>1.918185003109428E-2</v>
      </c>
      <c r="BH34">
        <v>1.5455573864035883E-2</v>
      </c>
      <c r="BI34">
        <v>1.2618464548216803E-2</v>
      </c>
      <c r="BJ34">
        <v>1.1890603755614354E-2</v>
      </c>
      <c r="BK34">
        <v>9.6836466333959925E-3</v>
      </c>
      <c r="BL34">
        <v>8.9429324361165081E-3</v>
      </c>
      <c r="BM34">
        <v>8.3281982622435743E-3</v>
      </c>
      <c r="BN34">
        <v>5.2708085282194648E-3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3.0247893372091467E-2</v>
      </c>
      <c r="BU34">
        <v>2.5944866956778313E-2</v>
      </c>
    </row>
    <row r="35" spans="1:73" x14ac:dyDescent="0.25">
      <c r="A35">
        <v>1480</v>
      </c>
      <c r="B35">
        <v>606.76597193918917</v>
      </c>
      <c r="C35">
        <v>1.1887412411148743E-3</v>
      </c>
      <c r="D35">
        <v>-40</v>
      </c>
      <c r="E35">
        <v>700</v>
      </c>
      <c r="F35">
        <v>-780</v>
      </c>
      <c r="G35">
        <v>0</v>
      </c>
      <c r="H35">
        <v>0</v>
      </c>
      <c r="I35">
        <v>0</v>
      </c>
      <c r="J35">
        <v>1.1887412411148743E-3</v>
      </c>
      <c r="K35">
        <v>3.2212064490680591E-3</v>
      </c>
      <c r="L35">
        <v>6.5487836095896139E-3</v>
      </c>
      <c r="M35">
        <v>6.5487836095896139E-3</v>
      </c>
      <c r="N35">
        <v>7.5737081356605385E-3</v>
      </c>
      <c r="O35">
        <v>1.0244800295960898E-2</v>
      </c>
      <c r="P35">
        <v>1.7477734327116936E-2</v>
      </c>
      <c r="Q35">
        <v>1.821844852439642E-2</v>
      </c>
      <c r="R35">
        <v>1.821844852439642E-2</v>
      </c>
      <c r="S35">
        <v>2.0982465354702794E-2</v>
      </c>
      <c r="T35">
        <v>2.0982465354702794E-2</v>
      </c>
      <c r="U35">
        <v>2.3335674806798906E-2</v>
      </c>
      <c r="V35">
        <v>3.6104261973728236E-2</v>
      </c>
      <c r="W35">
        <v>3.6104261973728236E-2</v>
      </c>
      <c r="X35">
        <v>3.6104261973728236E-2</v>
      </c>
      <c r="Y35">
        <v>3.6104261973728236E-2</v>
      </c>
      <c r="Z35">
        <v>3.6104261973728236E-2</v>
      </c>
      <c r="AA35">
        <v>3.6104261973728236E-2</v>
      </c>
      <c r="AB35">
        <v>3.6104261973728236E-2</v>
      </c>
      <c r="AC35">
        <v>3.6104261973728236E-2</v>
      </c>
      <c r="AD35">
        <v>3.6104261973728236E-2</v>
      </c>
      <c r="AE35">
        <v>3.6104261973728236E-2</v>
      </c>
      <c r="AF35">
        <v>3.6104261973728236E-2</v>
      </c>
      <c r="AG35">
        <v>3.6104261973728236E-2</v>
      </c>
      <c r="AH35">
        <v>3.6104261973728236E-2</v>
      </c>
      <c r="AI35">
        <v>3.6104261973728236E-2</v>
      </c>
      <c r="AJ35">
        <v>3.6104261973728236E-2</v>
      </c>
      <c r="AK35">
        <v>3.6104261973728236E-2</v>
      </c>
      <c r="AL35">
        <v>3.6104261973728236E-2</v>
      </c>
      <c r="AM35">
        <v>3.6104261973728236E-2</v>
      </c>
      <c r="AN35">
        <v>3.6104261973728236E-2</v>
      </c>
      <c r="AO35">
        <v>3.6104261973728236E-2</v>
      </c>
      <c r="AP35">
        <v>3.6104261973728236E-2</v>
      </c>
      <c r="AQ35">
        <v>3.6104261973728236E-2</v>
      </c>
      <c r="AR35">
        <v>3.6104261973728236E-2</v>
      </c>
      <c r="AS35">
        <v>3.6104261973728236E-2</v>
      </c>
      <c r="AT35">
        <v>3.6104261973728236E-2</v>
      </c>
      <c r="AU35">
        <v>3.6104261973728236E-2</v>
      </c>
      <c r="AV35">
        <v>3.6104261973728236E-2</v>
      </c>
      <c r="AW35">
        <v>3.6104261973728236E-2</v>
      </c>
      <c r="AX35">
        <v>3.6104261973728236E-2</v>
      </c>
      <c r="AY35">
        <v>3.6104261973728236E-2</v>
      </c>
      <c r="AZ35">
        <v>3.6104261973728236E-2</v>
      </c>
      <c r="BA35">
        <v>3.6104261973728236E-2</v>
      </c>
      <c r="BB35">
        <v>3.6104261973728236E-2</v>
      </c>
      <c r="BC35">
        <v>3.6104261973728236E-2</v>
      </c>
      <c r="BD35">
        <v>3.6104261973728236E-2</v>
      </c>
      <c r="BE35">
        <v>2.8101154705723764E-2</v>
      </c>
      <c r="BF35">
        <v>2.8101154705723764E-2</v>
      </c>
      <c r="BG35">
        <v>2.0370591272209155E-2</v>
      </c>
      <c r="BH35">
        <v>1.6644315105150756E-2</v>
      </c>
      <c r="BI35">
        <v>1.3807205789331678E-2</v>
      </c>
      <c r="BJ35">
        <v>1.3079344996729228E-2</v>
      </c>
      <c r="BK35">
        <v>1.0872387874510867E-2</v>
      </c>
      <c r="BL35">
        <v>1.0131673677231383E-2</v>
      </c>
      <c r="BM35">
        <v>9.516939503358449E-3</v>
      </c>
      <c r="BN35">
        <v>5.2708085282194648E-3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3.1866849325938029E-2</v>
      </c>
      <c r="BU35">
        <v>2.5750817578748503E-2</v>
      </c>
    </row>
    <row r="36" spans="1:73" x14ac:dyDescent="0.25">
      <c r="A36">
        <v>1483</v>
      </c>
      <c r="B36">
        <v>832.26160674281869</v>
      </c>
      <c r="C36">
        <v>1.630519411248182E-3</v>
      </c>
      <c r="D36">
        <v>-30</v>
      </c>
      <c r="E36">
        <v>711.5</v>
      </c>
      <c r="F36">
        <v>-771.5</v>
      </c>
      <c r="G36">
        <v>0</v>
      </c>
      <c r="H36">
        <v>0</v>
      </c>
      <c r="I36">
        <v>0</v>
      </c>
      <c r="J36">
        <v>1.1887412411148743E-3</v>
      </c>
      <c r="K36">
        <v>4.8517258603162413E-3</v>
      </c>
      <c r="L36">
        <v>8.1793030208377956E-3</v>
      </c>
      <c r="M36">
        <v>8.1793030208377956E-3</v>
      </c>
      <c r="N36">
        <v>9.2042275469087203E-3</v>
      </c>
      <c r="O36">
        <v>1.187531970720908E-2</v>
      </c>
      <c r="P36">
        <v>1.9108253738365118E-2</v>
      </c>
      <c r="Q36">
        <v>1.9848967935644602E-2</v>
      </c>
      <c r="R36">
        <v>1.9848967935644602E-2</v>
      </c>
      <c r="S36">
        <v>2.2612984765950975E-2</v>
      </c>
      <c r="T36">
        <v>2.2612984765950975E-2</v>
      </c>
      <c r="U36">
        <v>2.4966194218047088E-2</v>
      </c>
      <c r="V36">
        <v>3.7734781384976421E-2</v>
      </c>
      <c r="W36">
        <v>3.7734781384976421E-2</v>
      </c>
      <c r="X36">
        <v>3.7734781384976421E-2</v>
      </c>
      <c r="Y36">
        <v>3.7734781384976421E-2</v>
      </c>
      <c r="Z36">
        <v>3.7734781384976421E-2</v>
      </c>
      <c r="AA36">
        <v>3.7734781384976421E-2</v>
      </c>
      <c r="AB36">
        <v>3.7734781384976421E-2</v>
      </c>
      <c r="AC36">
        <v>3.7734781384976421E-2</v>
      </c>
      <c r="AD36">
        <v>3.7734781384976421E-2</v>
      </c>
      <c r="AE36">
        <v>3.7734781384976421E-2</v>
      </c>
      <c r="AF36">
        <v>3.7734781384976421E-2</v>
      </c>
      <c r="AG36">
        <v>3.7734781384976421E-2</v>
      </c>
      <c r="AH36">
        <v>3.7734781384976421E-2</v>
      </c>
      <c r="AI36">
        <v>3.7734781384976421E-2</v>
      </c>
      <c r="AJ36">
        <v>3.7734781384976421E-2</v>
      </c>
      <c r="AK36">
        <v>3.7734781384976421E-2</v>
      </c>
      <c r="AL36">
        <v>3.7734781384976421E-2</v>
      </c>
      <c r="AM36">
        <v>3.7734781384976421E-2</v>
      </c>
      <c r="AN36">
        <v>3.7734781384976421E-2</v>
      </c>
      <c r="AO36">
        <v>3.7734781384976421E-2</v>
      </c>
      <c r="AP36">
        <v>3.7734781384976421E-2</v>
      </c>
      <c r="AQ36">
        <v>3.7734781384976421E-2</v>
      </c>
      <c r="AR36">
        <v>3.7734781384976421E-2</v>
      </c>
      <c r="AS36">
        <v>3.7734781384976421E-2</v>
      </c>
      <c r="AT36">
        <v>3.7734781384976421E-2</v>
      </c>
      <c r="AU36">
        <v>3.7734781384976421E-2</v>
      </c>
      <c r="AV36">
        <v>3.7734781384976421E-2</v>
      </c>
      <c r="AW36">
        <v>3.7734781384976421E-2</v>
      </c>
      <c r="AX36">
        <v>3.7734781384976421E-2</v>
      </c>
      <c r="AY36">
        <v>3.7734781384976421E-2</v>
      </c>
      <c r="AZ36">
        <v>3.7734781384976421E-2</v>
      </c>
      <c r="BA36">
        <v>3.7734781384976421E-2</v>
      </c>
      <c r="BB36">
        <v>3.7734781384976421E-2</v>
      </c>
      <c r="BC36">
        <v>3.7734781384976421E-2</v>
      </c>
      <c r="BD36">
        <v>3.7734781384976421E-2</v>
      </c>
      <c r="BE36">
        <v>2.9731674116971946E-2</v>
      </c>
      <c r="BF36">
        <v>2.9731674116971946E-2</v>
      </c>
      <c r="BG36">
        <v>2.2001110683457337E-2</v>
      </c>
      <c r="BH36">
        <v>1.8274834516398938E-2</v>
      </c>
      <c r="BI36">
        <v>1.5437725200579859E-2</v>
      </c>
      <c r="BJ36">
        <v>1.470986440797741E-2</v>
      </c>
      <c r="BK36">
        <v>1.2502907285759049E-2</v>
      </c>
      <c r="BL36">
        <v>1.1762193088479565E-2</v>
      </c>
      <c r="BM36">
        <v>1.1147458914606631E-2</v>
      </c>
      <c r="BN36">
        <v>5.2708085282194648E-3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3.0808301202269125E-2</v>
      </c>
      <c r="BU36">
        <v>2.6053111111188295E-2</v>
      </c>
    </row>
    <row r="37" spans="1:73" x14ac:dyDescent="0.25">
      <c r="A37">
        <v>1483</v>
      </c>
      <c r="B37">
        <v>745.88933265637229</v>
      </c>
      <c r="C37">
        <v>1.4613037843940668E-3</v>
      </c>
      <c r="D37">
        <v>-20</v>
      </c>
      <c r="E37">
        <v>721.5</v>
      </c>
      <c r="F37">
        <v>-761.5</v>
      </c>
      <c r="G37">
        <v>0</v>
      </c>
      <c r="H37">
        <v>0</v>
      </c>
      <c r="I37">
        <v>0</v>
      </c>
      <c r="J37">
        <v>1.1887412411148743E-3</v>
      </c>
      <c r="K37">
        <v>6.3130296447103081E-3</v>
      </c>
      <c r="L37">
        <v>9.6406068052318633E-3</v>
      </c>
      <c r="M37">
        <v>9.6406068052318633E-3</v>
      </c>
      <c r="N37">
        <v>1.0665531331302786E-2</v>
      </c>
      <c r="O37">
        <v>1.3336623491603146E-2</v>
      </c>
      <c r="P37">
        <v>2.0569557522759185E-2</v>
      </c>
      <c r="Q37">
        <v>2.131027172003867E-2</v>
      </c>
      <c r="R37">
        <v>2.131027172003867E-2</v>
      </c>
      <c r="S37">
        <v>2.4074288550345043E-2</v>
      </c>
      <c r="T37">
        <v>2.4074288550345043E-2</v>
      </c>
      <c r="U37">
        <v>2.6427498002441156E-2</v>
      </c>
      <c r="V37">
        <v>3.9196085169370488E-2</v>
      </c>
      <c r="W37">
        <v>3.9196085169370488E-2</v>
      </c>
      <c r="X37">
        <v>3.9196085169370488E-2</v>
      </c>
      <c r="Y37">
        <v>3.9196085169370488E-2</v>
      </c>
      <c r="Z37">
        <v>3.9196085169370488E-2</v>
      </c>
      <c r="AA37">
        <v>3.9196085169370488E-2</v>
      </c>
      <c r="AB37">
        <v>3.9196085169370488E-2</v>
      </c>
      <c r="AC37">
        <v>3.9196085169370488E-2</v>
      </c>
      <c r="AD37">
        <v>3.9196085169370488E-2</v>
      </c>
      <c r="AE37">
        <v>3.9196085169370488E-2</v>
      </c>
      <c r="AF37">
        <v>3.9196085169370488E-2</v>
      </c>
      <c r="AG37">
        <v>3.9196085169370488E-2</v>
      </c>
      <c r="AH37">
        <v>3.9196085169370488E-2</v>
      </c>
      <c r="AI37">
        <v>3.9196085169370488E-2</v>
      </c>
      <c r="AJ37">
        <v>3.9196085169370488E-2</v>
      </c>
      <c r="AK37">
        <v>3.9196085169370488E-2</v>
      </c>
      <c r="AL37">
        <v>3.9196085169370488E-2</v>
      </c>
      <c r="AM37">
        <v>3.9196085169370488E-2</v>
      </c>
      <c r="AN37">
        <v>3.9196085169370488E-2</v>
      </c>
      <c r="AO37">
        <v>3.9196085169370488E-2</v>
      </c>
      <c r="AP37">
        <v>3.9196085169370488E-2</v>
      </c>
      <c r="AQ37">
        <v>3.9196085169370488E-2</v>
      </c>
      <c r="AR37">
        <v>3.9196085169370488E-2</v>
      </c>
      <c r="AS37">
        <v>3.9196085169370488E-2</v>
      </c>
      <c r="AT37">
        <v>3.9196085169370488E-2</v>
      </c>
      <c r="AU37">
        <v>3.9196085169370488E-2</v>
      </c>
      <c r="AV37">
        <v>3.9196085169370488E-2</v>
      </c>
      <c r="AW37">
        <v>3.9196085169370488E-2</v>
      </c>
      <c r="AX37">
        <v>3.9196085169370488E-2</v>
      </c>
      <c r="AY37">
        <v>3.9196085169370488E-2</v>
      </c>
      <c r="AZ37">
        <v>3.9196085169370488E-2</v>
      </c>
      <c r="BA37">
        <v>3.9196085169370488E-2</v>
      </c>
      <c r="BB37">
        <v>3.9196085169370488E-2</v>
      </c>
      <c r="BC37">
        <v>3.9196085169370488E-2</v>
      </c>
      <c r="BD37">
        <v>3.9196085169370488E-2</v>
      </c>
      <c r="BE37">
        <v>3.1192977901366013E-2</v>
      </c>
      <c r="BF37">
        <v>3.1192977901366013E-2</v>
      </c>
      <c r="BG37">
        <v>2.3462414467851404E-2</v>
      </c>
      <c r="BH37">
        <v>1.9736138300793005E-2</v>
      </c>
      <c r="BI37">
        <v>1.6899028984973925E-2</v>
      </c>
      <c r="BJ37">
        <v>1.6171168192371476E-2</v>
      </c>
      <c r="BK37">
        <v>1.3964211070153117E-2</v>
      </c>
      <c r="BL37">
        <v>1.3223496872873632E-2</v>
      </c>
      <c r="BM37">
        <v>1.2608762699000697E-2</v>
      </c>
      <c r="BN37">
        <v>6.7321123126135316E-3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2.9562950468540995E-2</v>
      </c>
      <c r="BU37">
        <v>2.6283176296020984E-2</v>
      </c>
    </row>
    <row r="38" spans="1:73" x14ac:dyDescent="0.25">
      <c r="A38">
        <v>1483</v>
      </c>
      <c r="B38">
        <v>836.41347250821309</v>
      </c>
      <c r="C38">
        <v>1.6386535095515586E-3</v>
      </c>
      <c r="D38">
        <v>-10</v>
      </c>
      <c r="E38">
        <v>731.5</v>
      </c>
      <c r="F38">
        <v>-751.5</v>
      </c>
      <c r="G38">
        <v>0</v>
      </c>
      <c r="H38">
        <v>0</v>
      </c>
      <c r="I38">
        <v>0</v>
      </c>
      <c r="J38">
        <v>1.1887412411148743E-3</v>
      </c>
      <c r="K38">
        <v>7.9516831542618665E-3</v>
      </c>
      <c r="L38">
        <v>1.1279260314783423E-2</v>
      </c>
      <c r="M38">
        <v>1.1279260314783423E-2</v>
      </c>
      <c r="N38">
        <v>1.2304184840854345E-2</v>
      </c>
      <c r="O38">
        <v>1.4975277001154705E-2</v>
      </c>
      <c r="P38">
        <v>2.2208211032310743E-2</v>
      </c>
      <c r="Q38">
        <v>2.2948925229590227E-2</v>
      </c>
      <c r="R38">
        <v>2.2948925229590227E-2</v>
      </c>
      <c r="S38">
        <v>2.5712942059896601E-2</v>
      </c>
      <c r="T38">
        <v>2.5712942059896601E-2</v>
      </c>
      <c r="U38">
        <v>2.8066151511992713E-2</v>
      </c>
      <c r="V38">
        <v>4.0834738678922046E-2</v>
      </c>
      <c r="W38">
        <v>4.0834738678922046E-2</v>
      </c>
      <c r="X38">
        <v>4.0834738678922046E-2</v>
      </c>
      <c r="Y38">
        <v>4.0834738678922046E-2</v>
      </c>
      <c r="Z38">
        <v>4.0834738678922046E-2</v>
      </c>
      <c r="AA38">
        <v>4.0834738678922046E-2</v>
      </c>
      <c r="AB38">
        <v>4.0834738678922046E-2</v>
      </c>
      <c r="AC38">
        <v>4.0834738678922046E-2</v>
      </c>
      <c r="AD38">
        <v>4.0834738678922046E-2</v>
      </c>
      <c r="AE38">
        <v>4.0834738678922046E-2</v>
      </c>
      <c r="AF38">
        <v>4.0834738678922046E-2</v>
      </c>
      <c r="AG38">
        <v>4.0834738678922046E-2</v>
      </c>
      <c r="AH38">
        <v>4.0834738678922046E-2</v>
      </c>
      <c r="AI38">
        <v>4.0834738678922046E-2</v>
      </c>
      <c r="AJ38">
        <v>4.0834738678922046E-2</v>
      </c>
      <c r="AK38">
        <v>4.0834738678922046E-2</v>
      </c>
      <c r="AL38">
        <v>4.0834738678922046E-2</v>
      </c>
      <c r="AM38">
        <v>4.0834738678922046E-2</v>
      </c>
      <c r="AN38">
        <v>4.0834738678922046E-2</v>
      </c>
      <c r="AO38">
        <v>4.0834738678922046E-2</v>
      </c>
      <c r="AP38">
        <v>4.0834738678922046E-2</v>
      </c>
      <c r="AQ38">
        <v>4.0834738678922046E-2</v>
      </c>
      <c r="AR38">
        <v>4.0834738678922046E-2</v>
      </c>
      <c r="AS38">
        <v>4.0834738678922046E-2</v>
      </c>
      <c r="AT38">
        <v>4.0834738678922046E-2</v>
      </c>
      <c r="AU38">
        <v>4.0834738678922046E-2</v>
      </c>
      <c r="AV38">
        <v>4.0834738678922046E-2</v>
      </c>
      <c r="AW38">
        <v>4.0834738678922046E-2</v>
      </c>
      <c r="AX38">
        <v>4.0834738678922046E-2</v>
      </c>
      <c r="AY38">
        <v>4.0834738678922046E-2</v>
      </c>
      <c r="AZ38">
        <v>4.0834738678922046E-2</v>
      </c>
      <c r="BA38">
        <v>4.0834738678922046E-2</v>
      </c>
      <c r="BB38">
        <v>4.0834738678922046E-2</v>
      </c>
      <c r="BC38">
        <v>4.0834738678922046E-2</v>
      </c>
      <c r="BD38">
        <v>4.0834738678922046E-2</v>
      </c>
      <c r="BE38">
        <v>3.2831631410917571E-2</v>
      </c>
      <c r="BF38">
        <v>3.2831631410917571E-2</v>
      </c>
      <c r="BG38">
        <v>2.5101067977402962E-2</v>
      </c>
      <c r="BH38">
        <v>2.1374791810344563E-2</v>
      </c>
      <c r="BI38">
        <v>1.8537682494525483E-2</v>
      </c>
      <c r="BJ38">
        <v>1.7809821701923034E-2</v>
      </c>
      <c r="BK38">
        <v>1.5602864579704676E-2</v>
      </c>
      <c r="BL38">
        <v>1.4862150382425192E-2</v>
      </c>
      <c r="BM38">
        <v>1.4247416208552256E-2</v>
      </c>
      <c r="BN38">
        <v>8.37076582216509E-3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2.9555478364138625E-2</v>
      </c>
      <c r="BU38">
        <v>2.6513241480853666E-2</v>
      </c>
    </row>
    <row r="39" spans="1:73" x14ac:dyDescent="0.25">
      <c r="A39">
        <v>1483</v>
      </c>
      <c r="B39">
        <v>787.55986602430892</v>
      </c>
      <c r="C39">
        <v>1.5429423136533909E-3</v>
      </c>
      <c r="D39">
        <v>0</v>
      </c>
      <c r="E39">
        <v>741.5</v>
      </c>
      <c r="F39">
        <v>-741.5</v>
      </c>
      <c r="G39">
        <v>0</v>
      </c>
      <c r="H39">
        <v>0</v>
      </c>
      <c r="I39">
        <v>0</v>
      </c>
      <c r="J39">
        <v>1.1887412411148743E-3</v>
      </c>
      <c r="K39">
        <v>7.9516831542618665E-3</v>
      </c>
      <c r="L39">
        <v>1.2822202628436814E-2</v>
      </c>
      <c r="M39">
        <v>1.2822202628436814E-2</v>
      </c>
      <c r="N39">
        <v>1.3847127154507737E-2</v>
      </c>
      <c r="O39">
        <v>1.6518219314808097E-2</v>
      </c>
      <c r="P39">
        <v>2.3751153345964133E-2</v>
      </c>
      <c r="Q39">
        <v>2.4491867543243617E-2</v>
      </c>
      <c r="R39">
        <v>2.4491867543243617E-2</v>
      </c>
      <c r="S39">
        <v>2.7255884373549991E-2</v>
      </c>
      <c r="T39">
        <v>2.7255884373549991E-2</v>
      </c>
      <c r="U39">
        <v>2.9609093825646103E-2</v>
      </c>
      <c r="V39">
        <v>4.2377680992575439E-2</v>
      </c>
      <c r="W39">
        <v>4.2377680992575439E-2</v>
      </c>
      <c r="X39">
        <v>4.2377680992575439E-2</v>
      </c>
      <c r="Y39">
        <v>4.2377680992575439E-2</v>
      </c>
      <c r="Z39">
        <v>4.2377680992575439E-2</v>
      </c>
      <c r="AA39">
        <v>4.2377680992575439E-2</v>
      </c>
      <c r="AB39">
        <v>4.2377680992575439E-2</v>
      </c>
      <c r="AC39">
        <v>4.2377680992575439E-2</v>
      </c>
      <c r="AD39">
        <v>4.2377680992575439E-2</v>
      </c>
      <c r="AE39">
        <v>4.2377680992575439E-2</v>
      </c>
      <c r="AF39">
        <v>4.2377680992575439E-2</v>
      </c>
      <c r="AG39">
        <v>4.2377680992575439E-2</v>
      </c>
      <c r="AH39">
        <v>4.2377680992575439E-2</v>
      </c>
      <c r="AI39">
        <v>4.2377680992575439E-2</v>
      </c>
      <c r="AJ39">
        <v>4.2377680992575439E-2</v>
      </c>
      <c r="AK39">
        <v>4.2377680992575439E-2</v>
      </c>
      <c r="AL39">
        <v>4.2377680992575439E-2</v>
      </c>
      <c r="AM39">
        <v>4.2377680992575439E-2</v>
      </c>
      <c r="AN39">
        <v>4.2377680992575439E-2</v>
      </c>
      <c r="AO39">
        <v>4.2377680992575439E-2</v>
      </c>
      <c r="AP39">
        <v>4.2377680992575439E-2</v>
      </c>
      <c r="AQ39">
        <v>4.2377680992575439E-2</v>
      </c>
      <c r="AR39">
        <v>4.2377680992575439E-2</v>
      </c>
      <c r="AS39">
        <v>4.2377680992575439E-2</v>
      </c>
      <c r="AT39">
        <v>4.2377680992575439E-2</v>
      </c>
      <c r="AU39">
        <v>4.2377680992575439E-2</v>
      </c>
      <c r="AV39">
        <v>4.2377680992575439E-2</v>
      </c>
      <c r="AW39">
        <v>4.2377680992575439E-2</v>
      </c>
      <c r="AX39">
        <v>4.2377680992575439E-2</v>
      </c>
      <c r="AY39">
        <v>4.2377680992575439E-2</v>
      </c>
      <c r="AZ39">
        <v>4.2377680992575439E-2</v>
      </c>
      <c r="BA39">
        <v>4.2377680992575439E-2</v>
      </c>
      <c r="BB39">
        <v>4.2377680992575439E-2</v>
      </c>
      <c r="BC39">
        <v>4.2377680992575439E-2</v>
      </c>
      <c r="BD39">
        <v>4.2377680992575439E-2</v>
      </c>
      <c r="BE39">
        <v>3.4374573724570964E-2</v>
      </c>
      <c r="BF39">
        <v>3.4374573724570964E-2</v>
      </c>
      <c r="BG39">
        <v>2.6644010291056352E-2</v>
      </c>
      <c r="BH39">
        <v>2.2917734123997953E-2</v>
      </c>
      <c r="BI39">
        <v>2.0080624808178873E-2</v>
      </c>
      <c r="BJ39">
        <v>1.9352764015576424E-2</v>
      </c>
      <c r="BK39">
        <v>1.7145806893358068E-2</v>
      </c>
      <c r="BL39">
        <v>1.6405092696078583E-2</v>
      </c>
      <c r="BM39">
        <v>1.5790358522205648E-2</v>
      </c>
      <c r="BN39">
        <v>9.9137081358184817E-3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2.9555478364138625E-2</v>
      </c>
      <c r="BU39">
        <v>2.8078478519011442E-2</v>
      </c>
    </row>
    <row r="40" spans="1:73" x14ac:dyDescent="0.25">
      <c r="A40">
        <v>1483</v>
      </c>
      <c r="B40">
        <v>809.70968307484827</v>
      </c>
      <c r="C40">
        <v>1.586336970290076E-3</v>
      </c>
      <c r="D40">
        <v>10</v>
      </c>
      <c r="E40">
        <v>751.5</v>
      </c>
      <c r="F40">
        <v>-731.5</v>
      </c>
      <c r="G40">
        <v>0</v>
      </c>
      <c r="H40">
        <v>0</v>
      </c>
      <c r="I40">
        <v>0</v>
      </c>
      <c r="J40">
        <v>1.1887412411148743E-3</v>
      </c>
      <c r="K40">
        <v>7.9516831542618665E-3</v>
      </c>
      <c r="L40">
        <v>1.4408539598726891E-2</v>
      </c>
      <c r="M40">
        <v>1.4408539598726891E-2</v>
      </c>
      <c r="N40">
        <v>1.5433464124797814E-2</v>
      </c>
      <c r="O40">
        <v>1.8104556285098172E-2</v>
      </c>
      <c r="P40">
        <v>2.5337490316254208E-2</v>
      </c>
      <c r="Q40">
        <v>2.6078204513533692E-2</v>
      </c>
      <c r="R40">
        <v>2.6078204513533692E-2</v>
      </c>
      <c r="S40">
        <v>2.8842221343840065E-2</v>
      </c>
      <c r="T40">
        <v>2.8842221343840065E-2</v>
      </c>
      <c r="U40">
        <v>3.1195430795936178E-2</v>
      </c>
      <c r="V40">
        <v>4.3964017962865518E-2</v>
      </c>
      <c r="W40">
        <v>4.3964017962865518E-2</v>
      </c>
      <c r="X40">
        <v>4.3964017962865518E-2</v>
      </c>
      <c r="Y40">
        <v>4.3964017962865518E-2</v>
      </c>
      <c r="Z40">
        <v>4.3964017962865518E-2</v>
      </c>
      <c r="AA40">
        <v>4.3964017962865518E-2</v>
      </c>
      <c r="AB40">
        <v>4.3964017962865518E-2</v>
      </c>
      <c r="AC40">
        <v>4.3964017962865518E-2</v>
      </c>
      <c r="AD40">
        <v>4.3964017962865518E-2</v>
      </c>
      <c r="AE40">
        <v>4.3964017962865518E-2</v>
      </c>
      <c r="AF40">
        <v>4.3964017962865518E-2</v>
      </c>
      <c r="AG40">
        <v>4.3964017962865518E-2</v>
      </c>
      <c r="AH40">
        <v>4.3964017962865518E-2</v>
      </c>
      <c r="AI40">
        <v>4.3964017962865518E-2</v>
      </c>
      <c r="AJ40">
        <v>4.3964017962865518E-2</v>
      </c>
      <c r="AK40">
        <v>4.3964017962865518E-2</v>
      </c>
      <c r="AL40">
        <v>4.3964017962865518E-2</v>
      </c>
      <c r="AM40">
        <v>4.3964017962865518E-2</v>
      </c>
      <c r="AN40">
        <v>4.3964017962865518E-2</v>
      </c>
      <c r="AO40">
        <v>4.3964017962865518E-2</v>
      </c>
      <c r="AP40">
        <v>4.3964017962865518E-2</v>
      </c>
      <c r="AQ40">
        <v>4.3964017962865518E-2</v>
      </c>
      <c r="AR40">
        <v>4.3964017962865518E-2</v>
      </c>
      <c r="AS40">
        <v>4.3964017962865518E-2</v>
      </c>
      <c r="AT40">
        <v>4.3964017962865518E-2</v>
      </c>
      <c r="AU40">
        <v>4.3964017962865518E-2</v>
      </c>
      <c r="AV40">
        <v>4.3964017962865518E-2</v>
      </c>
      <c r="AW40">
        <v>4.3964017962865518E-2</v>
      </c>
      <c r="AX40">
        <v>4.3964017962865518E-2</v>
      </c>
      <c r="AY40">
        <v>4.3964017962865518E-2</v>
      </c>
      <c r="AZ40">
        <v>4.3964017962865518E-2</v>
      </c>
      <c r="BA40">
        <v>4.3964017962865518E-2</v>
      </c>
      <c r="BB40">
        <v>4.3964017962865518E-2</v>
      </c>
      <c r="BC40">
        <v>4.3964017962865518E-2</v>
      </c>
      <c r="BD40">
        <v>4.3964017962865518E-2</v>
      </c>
      <c r="BE40">
        <v>3.5960910694861042E-2</v>
      </c>
      <c r="BF40">
        <v>3.5960910694861042E-2</v>
      </c>
      <c r="BG40">
        <v>2.8230347261346427E-2</v>
      </c>
      <c r="BH40">
        <v>2.4504071094288028E-2</v>
      </c>
      <c r="BI40">
        <v>2.1666961778468947E-2</v>
      </c>
      <c r="BJ40">
        <v>2.0939100985866498E-2</v>
      </c>
      <c r="BK40">
        <v>1.8732143863648142E-2</v>
      </c>
      <c r="BL40">
        <v>1.7991429666368658E-2</v>
      </c>
      <c r="BM40">
        <v>1.7376695492495722E-2</v>
      </c>
      <c r="BN40">
        <v>1.1500045106108558E-2</v>
      </c>
      <c r="BO40">
        <v>1.586336970290076E-3</v>
      </c>
      <c r="BP40">
        <v>0</v>
      </c>
      <c r="BQ40">
        <v>0</v>
      </c>
      <c r="BR40">
        <v>0</v>
      </c>
      <c r="BS40">
        <v>0</v>
      </c>
      <c r="BT40">
        <v>2.9431965752838164E-2</v>
      </c>
      <c r="BU40">
        <v>3.0277823723497656E-2</v>
      </c>
    </row>
    <row r="41" spans="1:73" x14ac:dyDescent="0.25">
      <c r="A41">
        <v>1549</v>
      </c>
      <c r="B41">
        <v>854.97152338369278</v>
      </c>
      <c r="C41">
        <v>1.6750113830161597E-3</v>
      </c>
      <c r="D41">
        <v>20</v>
      </c>
      <c r="E41">
        <v>794.5</v>
      </c>
      <c r="F41">
        <v>-754.5</v>
      </c>
      <c r="G41">
        <v>0</v>
      </c>
      <c r="H41">
        <v>0</v>
      </c>
      <c r="I41">
        <v>0</v>
      </c>
      <c r="J41">
        <v>1.1887412411148743E-3</v>
      </c>
      <c r="K41">
        <v>9.6266945372780258E-3</v>
      </c>
      <c r="L41">
        <v>1.608355098174305E-2</v>
      </c>
      <c r="M41">
        <v>1.608355098174305E-2</v>
      </c>
      <c r="N41">
        <v>1.7108475507813973E-2</v>
      </c>
      <c r="O41">
        <v>1.9779567668114333E-2</v>
      </c>
      <c r="P41">
        <v>2.7012501699270369E-2</v>
      </c>
      <c r="Q41">
        <v>2.7753215896549853E-2</v>
      </c>
      <c r="R41">
        <v>2.7753215896549853E-2</v>
      </c>
      <c r="S41">
        <v>3.0517232726856226E-2</v>
      </c>
      <c r="T41">
        <v>3.0517232726856226E-2</v>
      </c>
      <c r="U41">
        <v>3.2870442178952339E-2</v>
      </c>
      <c r="V41">
        <v>4.5639029345881675E-2</v>
      </c>
      <c r="W41">
        <v>4.5639029345881675E-2</v>
      </c>
      <c r="X41">
        <v>4.5639029345881675E-2</v>
      </c>
      <c r="Y41">
        <v>4.5639029345881675E-2</v>
      </c>
      <c r="Z41">
        <v>4.5639029345881675E-2</v>
      </c>
      <c r="AA41">
        <v>4.5639029345881675E-2</v>
      </c>
      <c r="AB41">
        <v>4.5639029345881675E-2</v>
      </c>
      <c r="AC41">
        <v>4.5639029345881675E-2</v>
      </c>
      <c r="AD41">
        <v>4.5639029345881675E-2</v>
      </c>
      <c r="AE41">
        <v>4.5639029345881675E-2</v>
      </c>
      <c r="AF41">
        <v>4.5639029345881675E-2</v>
      </c>
      <c r="AG41">
        <v>4.5639029345881675E-2</v>
      </c>
      <c r="AH41">
        <v>4.5639029345881675E-2</v>
      </c>
      <c r="AI41">
        <v>4.5639029345881675E-2</v>
      </c>
      <c r="AJ41">
        <v>4.5639029345881675E-2</v>
      </c>
      <c r="AK41">
        <v>4.5639029345881675E-2</v>
      </c>
      <c r="AL41">
        <v>4.5639029345881675E-2</v>
      </c>
      <c r="AM41">
        <v>4.5639029345881675E-2</v>
      </c>
      <c r="AN41">
        <v>4.5639029345881675E-2</v>
      </c>
      <c r="AO41">
        <v>4.5639029345881675E-2</v>
      </c>
      <c r="AP41">
        <v>4.5639029345881675E-2</v>
      </c>
      <c r="AQ41">
        <v>4.5639029345881675E-2</v>
      </c>
      <c r="AR41">
        <v>4.5639029345881675E-2</v>
      </c>
      <c r="AS41">
        <v>4.5639029345881675E-2</v>
      </c>
      <c r="AT41">
        <v>4.5639029345881675E-2</v>
      </c>
      <c r="AU41">
        <v>4.5639029345881675E-2</v>
      </c>
      <c r="AV41">
        <v>4.5639029345881675E-2</v>
      </c>
      <c r="AW41">
        <v>4.5639029345881675E-2</v>
      </c>
      <c r="AX41">
        <v>4.5639029345881675E-2</v>
      </c>
      <c r="AY41">
        <v>4.5639029345881675E-2</v>
      </c>
      <c r="AZ41">
        <v>4.5639029345881675E-2</v>
      </c>
      <c r="BA41">
        <v>4.5639029345881675E-2</v>
      </c>
      <c r="BB41">
        <v>4.5639029345881675E-2</v>
      </c>
      <c r="BC41">
        <v>4.5639029345881675E-2</v>
      </c>
      <c r="BD41">
        <v>4.5639029345881675E-2</v>
      </c>
      <c r="BE41">
        <v>3.76359220778772E-2</v>
      </c>
      <c r="BF41">
        <v>3.76359220778772E-2</v>
      </c>
      <c r="BG41">
        <v>2.9905358644362588E-2</v>
      </c>
      <c r="BH41">
        <v>2.6179082477304189E-2</v>
      </c>
      <c r="BI41">
        <v>2.3341973161485109E-2</v>
      </c>
      <c r="BJ41">
        <v>2.2614112368882659E-2</v>
      </c>
      <c r="BK41">
        <v>2.0407155246664303E-2</v>
      </c>
      <c r="BL41">
        <v>1.9666441049384819E-2</v>
      </c>
      <c r="BM41">
        <v>1.9051706875511883E-2</v>
      </c>
      <c r="BN41">
        <v>1.3175056489124717E-2</v>
      </c>
      <c r="BO41">
        <v>3.2613483533062357E-3</v>
      </c>
      <c r="BP41">
        <v>1.6750113830161597E-3</v>
      </c>
      <c r="BQ41">
        <v>0</v>
      </c>
      <c r="BR41">
        <v>0</v>
      </c>
      <c r="BS41">
        <v>0</v>
      </c>
      <c r="BT41">
        <v>2.9555478364138625E-2</v>
      </c>
      <c r="BU41">
        <v>4.2754079809627803E-2</v>
      </c>
    </row>
    <row r="42" spans="1:73" x14ac:dyDescent="0.25">
      <c r="A42">
        <v>1549</v>
      </c>
      <c r="B42">
        <v>904.01804375615234</v>
      </c>
      <c r="C42">
        <v>1.7711005247878853E-3</v>
      </c>
      <c r="D42">
        <v>30</v>
      </c>
      <c r="E42">
        <v>804.5</v>
      </c>
      <c r="F42">
        <v>-744.5</v>
      </c>
      <c r="G42">
        <v>0</v>
      </c>
      <c r="H42">
        <v>0</v>
      </c>
      <c r="I42">
        <v>0</v>
      </c>
      <c r="J42">
        <v>1.1887412411148743E-3</v>
      </c>
      <c r="K42">
        <v>9.6266945372780258E-3</v>
      </c>
      <c r="L42">
        <v>1.7854651506530934E-2</v>
      </c>
      <c r="M42">
        <v>1.7854651506530934E-2</v>
      </c>
      <c r="N42">
        <v>1.8879576032601857E-2</v>
      </c>
      <c r="O42">
        <v>2.1550668192902217E-2</v>
      </c>
      <c r="P42">
        <v>2.8783602224058253E-2</v>
      </c>
      <c r="Q42">
        <v>2.9524316421337737E-2</v>
      </c>
      <c r="R42">
        <v>2.9524316421337737E-2</v>
      </c>
      <c r="S42">
        <v>3.2288333251644111E-2</v>
      </c>
      <c r="T42">
        <v>3.2288333251644111E-2</v>
      </c>
      <c r="U42">
        <v>3.4641542703740223E-2</v>
      </c>
      <c r="V42">
        <v>4.741012987066956E-2</v>
      </c>
      <c r="W42">
        <v>4.741012987066956E-2</v>
      </c>
      <c r="X42">
        <v>4.741012987066956E-2</v>
      </c>
      <c r="Y42">
        <v>4.741012987066956E-2</v>
      </c>
      <c r="Z42">
        <v>4.741012987066956E-2</v>
      </c>
      <c r="AA42">
        <v>4.741012987066956E-2</v>
      </c>
      <c r="AB42">
        <v>4.741012987066956E-2</v>
      </c>
      <c r="AC42">
        <v>4.741012987066956E-2</v>
      </c>
      <c r="AD42">
        <v>4.741012987066956E-2</v>
      </c>
      <c r="AE42">
        <v>4.741012987066956E-2</v>
      </c>
      <c r="AF42">
        <v>4.741012987066956E-2</v>
      </c>
      <c r="AG42">
        <v>4.741012987066956E-2</v>
      </c>
      <c r="AH42">
        <v>4.741012987066956E-2</v>
      </c>
      <c r="AI42">
        <v>4.741012987066956E-2</v>
      </c>
      <c r="AJ42">
        <v>4.741012987066956E-2</v>
      </c>
      <c r="AK42">
        <v>4.741012987066956E-2</v>
      </c>
      <c r="AL42">
        <v>4.741012987066956E-2</v>
      </c>
      <c r="AM42">
        <v>4.741012987066956E-2</v>
      </c>
      <c r="AN42">
        <v>4.741012987066956E-2</v>
      </c>
      <c r="AO42">
        <v>4.741012987066956E-2</v>
      </c>
      <c r="AP42">
        <v>4.741012987066956E-2</v>
      </c>
      <c r="AQ42">
        <v>4.741012987066956E-2</v>
      </c>
      <c r="AR42">
        <v>4.741012987066956E-2</v>
      </c>
      <c r="AS42">
        <v>4.741012987066956E-2</v>
      </c>
      <c r="AT42">
        <v>4.741012987066956E-2</v>
      </c>
      <c r="AU42">
        <v>4.741012987066956E-2</v>
      </c>
      <c r="AV42">
        <v>4.741012987066956E-2</v>
      </c>
      <c r="AW42">
        <v>4.741012987066956E-2</v>
      </c>
      <c r="AX42">
        <v>4.741012987066956E-2</v>
      </c>
      <c r="AY42">
        <v>4.741012987066956E-2</v>
      </c>
      <c r="AZ42">
        <v>4.741012987066956E-2</v>
      </c>
      <c r="BA42">
        <v>4.741012987066956E-2</v>
      </c>
      <c r="BB42">
        <v>4.741012987066956E-2</v>
      </c>
      <c r="BC42">
        <v>4.741012987066956E-2</v>
      </c>
      <c r="BD42">
        <v>4.741012987066956E-2</v>
      </c>
      <c r="BE42">
        <v>3.9407022602665084E-2</v>
      </c>
      <c r="BF42">
        <v>3.9407022602665084E-2</v>
      </c>
      <c r="BG42">
        <v>3.1676459169150475E-2</v>
      </c>
      <c r="BH42">
        <v>2.7950183002092073E-2</v>
      </c>
      <c r="BI42">
        <v>2.5113073686272993E-2</v>
      </c>
      <c r="BJ42">
        <v>2.4385212893670544E-2</v>
      </c>
      <c r="BK42">
        <v>2.2178255771452188E-2</v>
      </c>
      <c r="BL42">
        <v>2.1437541574172703E-2</v>
      </c>
      <c r="BM42">
        <v>2.0822807400299768E-2</v>
      </c>
      <c r="BN42">
        <v>1.4946157013912602E-2</v>
      </c>
      <c r="BO42">
        <v>5.032448878094121E-3</v>
      </c>
      <c r="BP42">
        <v>3.446111907804045E-3</v>
      </c>
      <c r="BQ42">
        <v>1.7711005247878853E-3</v>
      </c>
      <c r="BR42">
        <v>0</v>
      </c>
      <c r="BS42">
        <v>0</v>
      </c>
      <c r="BT42">
        <v>2.9555478364138625E-2</v>
      </c>
      <c r="BU42">
        <v>4.3347768795514809E-2</v>
      </c>
    </row>
    <row r="43" spans="1:73" x14ac:dyDescent="0.25">
      <c r="A43">
        <v>1545</v>
      </c>
      <c r="B43">
        <v>813.17492699906802</v>
      </c>
      <c r="C43">
        <v>1.5931258782937298E-3</v>
      </c>
      <c r="D43">
        <v>40</v>
      </c>
      <c r="E43">
        <v>812.5</v>
      </c>
      <c r="F43">
        <v>-732.5</v>
      </c>
      <c r="G43">
        <v>0</v>
      </c>
      <c r="H43">
        <v>0</v>
      </c>
      <c r="I43">
        <v>0</v>
      </c>
      <c r="J43">
        <v>1.1887412411148743E-3</v>
      </c>
      <c r="K43">
        <v>9.6266945372780258E-3</v>
      </c>
      <c r="L43">
        <v>1.9447777384824665E-2</v>
      </c>
      <c r="M43">
        <v>1.9447777384824665E-2</v>
      </c>
      <c r="N43">
        <v>2.0472701910895588E-2</v>
      </c>
      <c r="O43">
        <v>2.3143794071195947E-2</v>
      </c>
      <c r="P43">
        <v>3.0376728102351983E-2</v>
      </c>
      <c r="Q43">
        <v>3.1117442299631468E-2</v>
      </c>
      <c r="R43">
        <v>3.1117442299631468E-2</v>
      </c>
      <c r="S43">
        <v>3.3881459129937841E-2</v>
      </c>
      <c r="T43">
        <v>3.3881459129937841E-2</v>
      </c>
      <c r="U43">
        <v>3.6234668582033953E-2</v>
      </c>
      <c r="V43">
        <v>4.900325574896329E-2</v>
      </c>
      <c r="W43">
        <v>4.900325574896329E-2</v>
      </c>
      <c r="X43">
        <v>4.900325574896329E-2</v>
      </c>
      <c r="Y43">
        <v>4.900325574896329E-2</v>
      </c>
      <c r="Z43">
        <v>4.900325574896329E-2</v>
      </c>
      <c r="AA43">
        <v>4.900325574896329E-2</v>
      </c>
      <c r="AB43">
        <v>4.900325574896329E-2</v>
      </c>
      <c r="AC43">
        <v>4.900325574896329E-2</v>
      </c>
      <c r="AD43">
        <v>4.900325574896329E-2</v>
      </c>
      <c r="AE43">
        <v>4.900325574896329E-2</v>
      </c>
      <c r="AF43">
        <v>4.900325574896329E-2</v>
      </c>
      <c r="AG43">
        <v>4.900325574896329E-2</v>
      </c>
      <c r="AH43">
        <v>4.900325574896329E-2</v>
      </c>
      <c r="AI43">
        <v>4.900325574896329E-2</v>
      </c>
      <c r="AJ43">
        <v>4.900325574896329E-2</v>
      </c>
      <c r="AK43">
        <v>4.900325574896329E-2</v>
      </c>
      <c r="AL43">
        <v>4.900325574896329E-2</v>
      </c>
      <c r="AM43">
        <v>4.900325574896329E-2</v>
      </c>
      <c r="AN43">
        <v>4.900325574896329E-2</v>
      </c>
      <c r="AO43">
        <v>4.900325574896329E-2</v>
      </c>
      <c r="AP43">
        <v>4.900325574896329E-2</v>
      </c>
      <c r="AQ43">
        <v>4.900325574896329E-2</v>
      </c>
      <c r="AR43">
        <v>4.900325574896329E-2</v>
      </c>
      <c r="AS43">
        <v>4.900325574896329E-2</v>
      </c>
      <c r="AT43">
        <v>4.900325574896329E-2</v>
      </c>
      <c r="AU43">
        <v>4.900325574896329E-2</v>
      </c>
      <c r="AV43">
        <v>4.900325574896329E-2</v>
      </c>
      <c r="AW43">
        <v>4.900325574896329E-2</v>
      </c>
      <c r="AX43">
        <v>4.900325574896329E-2</v>
      </c>
      <c r="AY43">
        <v>4.900325574896329E-2</v>
      </c>
      <c r="AZ43">
        <v>4.900325574896329E-2</v>
      </c>
      <c r="BA43">
        <v>4.900325574896329E-2</v>
      </c>
      <c r="BB43">
        <v>4.900325574896329E-2</v>
      </c>
      <c r="BC43">
        <v>4.900325574896329E-2</v>
      </c>
      <c r="BD43">
        <v>4.900325574896329E-2</v>
      </c>
      <c r="BE43">
        <v>4.1000148480958815E-2</v>
      </c>
      <c r="BF43">
        <v>4.1000148480958815E-2</v>
      </c>
      <c r="BG43">
        <v>3.3269585047444206E-2</v>
      </c>
      <c r="BH43">
        <v>2.9543308880385803E-2</v>
      </c>
      <c r="BI43">
        <v>2.6706199564566723E-2</v>
      </c>
      <c r="BJ43">
        <v>2.5978338771964274E-2</v>
      </c>
      <c r="BK43">
        <v>2.3771381649745918E-2</v>
      </c>
      <c r="BL43">
        <v>2.3030667452466434E-2</v>
      </c>
      <c r="BM43">
        <v>2.2415933278593498E-2</v>
      </c>
      <c r="BN43">
        <v>1.6539282892206332E-2</v>
      </c>
      <c r="BO43">
        <v>6.6255747563878503E-3</v>
      </c>
      <c r="BP43">
        <v>5.0392377860977748E-3</v>
      </c>
      <c r="BQ43">
        <v>3.3642264030816151E-3</v>
      </c>
      <c r="BR43">
        <v>0</v>
      </c>
      <c r="BS43">
        <v>0</v>
      </c>
      <c r="BT43">
        <v>2.947032370665818E-2</v>
      </c>
      <c r="BU43">
        <v>4.3822719984224406E-2</v>
      </c>
    </row>
    <row r="44" spans="1:73" x14ac:dyDescent="0.25">
      <c r="A44">
        <v>1545</v>
      </c>
      <c r="B44">
        <v>838.88236032362465</v>
      </c>
      <c r="C44">
        <v>1.6434904135666044E-3</v>
      </c>
      <c r="D44">
        <v>30</v>
      </c>
      <c r="E44">
        <v>802.5</v>
      </c>
      <c r="F44">
        <v>-742.5</v>
      </c>
      <c r="G44">
        <v>0</v>
      </c>
      <c r="H44">
        <v>0</v>
      </c>
      <c r="I44">
        <v>0</v>
      </c>
      <c r="J44">
        <v>1.1887412411148743E-3</v>
      </c>
      <c r="K44">
        <v>9.6266945372780258E-3</v>
      </c>
      <c r="L44">
        <v>2.109126779839127E-2</v>
      </c>
      <c r="M44">
        <v>2.109126779839127E-2</v>
      </c>
      <c r="N44">
        <v>2.2116192324462193E-2</v>
      </c>
      <c r="O44">
        <v>2.4787284484762553E-2</v>
      </c>
      <c r="P44">
        <v>3.2020218515918589E-2</v>
      </c>
      <c r="Q44">
        <v>3.276093271319807E-2</v>
      </c>
      <c r="R44">
        <v>3.276093271319807E-2</v>
      </c>
      <c r="S44">
        <v>3.5524949543504443E-2</v>
      </c>
      <c r="T44">
        <v>3.5524949543504443E-2</v>
      </c>
      <c r="U44">
        <v>3.7878158995600555E-2</v>
      </c>
      <c r="V44">
        <v>5.0646746162529892E-2</v>
      </c>
      <c r="W44">
        <v>5.0646746162529892E-2</v>
      </c>
      <c r="X44">
        <v>5.0646746162529892E-2</v>
      </c>
      <c r="Y44">
        <v>5.0646746162529892E-2</v>
      </c>
      <c r="Z44">
        <v>5.0646746162529892E-2</v>
      </c>
      <c r="AA44">
        <v>5.0646746162529892E-2</v>
      </c>
      <c r="AB44">
        <v>5.0646746162529892E-2</v>
      </c>
      <c r="AC44">
        <v>5.0646746162529892E-2</v>
      </c>
      <c r="AD44">
        <v>5.0646746162529892E-2</v>
      </c>
      <c r="AE44">
        <v>5.0646746162529892E-2</v>
      </c>
      <c r="AF44">
        <v>5.0646746162529892E-2</v>
      </c>
      <c r="AG44">
        <v>5.0646746162529892E-2</v>
      </c>
      <c r="AH44">
        <v>5.0646746162529892E-2</v>
      </c>
      <c r="AI44">
        <v>5.0646746162529892E-2</v>
      </c>
      <c r="AJ44">
        <v>5.0646746162529892E-2</v>
      </c>
      <c r="AK44">
        <v>5.0646746162529892E-2</v>
      </c>
      <c r="AL44">
        <v>5.0646746162529892E-2</v>
      </c>
      <c r="AM44">
        <v>5.0646746162529892E-2</v>
      </c>
      <c r="AN44">
        <v>5.0646746162529892E-2</v>
      </c>
      <c r="AO44">
        <v>5.0646746162529892E-2</v>
      </c>
      <c r="AP44">
        <v>5.0646746162529892E-2</v>
      </c>
      <c r="AQ44">
        <v>5.0646746162529892E-2</v>
      </c>
      <c r="AR44">
        <v>5.0646746162529892E-2</v>
      </c>
      <c r="AS44">
        <v>5.0646746162529892E-2</v>
      </c>
      <c r="AT44">
        <v>5.0646746162529892E-2</v>
      </c>
      <c r="AU44">
        <v>5.0646746162529892E-2</v>
      </c>
      <c r="AV44">
        <v>5.0646746162529892E-2</v>
      </c>
      <c r="AW44">
        <v>5.0646746162529892E-2</v>
      </c>
      <c r="AX44">
        <v>5.0646746162529892E-2</v>
      </c>
      <c r="AY44">
        <v>5.0646746162529892E-2</v>
      </c>
      <c r="AZ44">
        <v>5.0646746162529892E-2</v>
      </c>
      <c r="BA44">
        <v>5.0646746162529892E-2</v>
      </c>
      <c r="BB44">
        <v>5.0646746162529892E-2</v>
      </c>
      <c r="BC44">
        <v>5.0646746162529892E-2</v>
      </c>
      <c r="BD44">
        <v>5.0646746162529892E-2</v>
      </c>
      <c r="BE44">
        <v>4.2643638894525417E-2</v>
      </c>
      <c r="BF44">
        <v>4.2643638894525417E-2</v>
      </c>
      <c r="BG44">
        <v>3.4913075461010808E-2</v>
      </c>
      <c r="BH44">
        <v>3.1186799293952409E-2</v>
      </c>
      <c r="BI44">
        <v>2.8349689978133329E-2</v>
      </c>
      <c r="BJ44">
        <v>2.7621829185530879E-2</v>
      </c>
      <c r="BK44">
        <v>2.5414872063312523E-2</v>
      </c>
      <c r="BL44">
        <v>2.4674157866033039E-2</v>
      </c>
      <c r="BM44">
        <v>2.4059423692160103E-2</v>
      </c>
      <c r="BN44">
        <v>1.8182773305772938E-2</v>
      </c>
      <c r="BO44">
        <v>8.2690651699544541E-3</v>
      </c>
      <c r="BP44">
        <v>6.6827281996643794E-3</v>
      </c>
      <c r="BQ44">
        <v>5.0077168166482193E-3</v>
      </c>
      <c r="BR44">
        <v>0</v>
      </c>
      <c r="BS44">
        <v>0</v>
      </c>
      <c r="BT44">
        <v>2.9555478364138622E-2</v>
      </c>
      <c r="BU44">
        <v>4.32290309983374E-2</v>
      </c>
    </row>
    <row r="45" spans="1:73" x14ac:dyDescent="0.25">
      <c r="A45">
        <v>1545</v>
      </c>
      <c r="B45">
        <v>793.74120952238832</v>
      </c>
      <c r="C45">
        <v>1.5550524488315066E-3</v>
      </c>
      <c r="D45">
        <v>20</v>
      </c>
      <c r="E45">
        <v>792.5</v>
      </c>
      <c r="F45">
        <v>-752.5</v>
      </c>
      <c r="G45">
        <v>0</v>
      </c>
      <c r="H45">
        <v>0</v>
      </c>
      <c r="I45">
        <v>0</v>
      </c>
      <c r="J45">
        <v>1.1887412411148743E-3</v>
      </c>
      <c r="K45">
        <v>1.1181746986109532E-2</v>
      </c>
      <c r="L45">
        <v>2.2646320247222778E-2</v>
      </c>
      <c r="M45">
        <v>2.2646320247222778E-2</v>
      </c>
      <c r="N45">
        <v>2.3671244773293701E-2</v>
      </c>
      <c r="O45">
        <v>2.6342336933594061E-2</v>
      </c>
      <c r="P45">
        <v>3.3575270964750097E-2</v>
      </c>
      <c r="Q45">
        <v>3.4315985162029577E-2</v>
      </c>
      <c r="R45">
        <v>3.4315985162029577E-2</v>
      </c>
      <c r="S45">
        <v>3.7080001992335951E-2</v>
      </c>
      <c r="T45">
        <v>3.7080001992335951E-2</v>
      </c>
      <c r="U45">
        <v>3.9433211444432063E-2</v>
      </c>
      <c r="V45">
        <v>5.22017986113614E-2</v>
      </c>
      <c r="W45">
        <v>5.22017986113614E-2</v>
      </c>
      <c r="X45">
        <v>5.22017986113614E-2</v>
      </c>
      <c r="Y45">
        <v>5.22017986113614E-2</v>
      </c>
      <c r="Z45">
        <v>5.22017986113614E-2</v>
      </c>
      <c r="AA45">
        <v>5.22017986113614E-2</v>
      </c>
      <c r="AB45">
        <v>5.22017986113614E-2</v>
      </c>
      <c r="AC45">
        <v>5.22017986113614E-2</v>
      </c>
      <c r="AD45">
        <v>5.22017986113614E-2</v>
      </c>
      <c r="AE45">
        <v>5.22017986113614E-2</v>
      </c>
      <c r="AF45">
        <v>5.22017986113614E-2</v>
      </c>
      <c r="AG45">
        <v>5.22017986113614E-2</v>
      </c>
      <c r="AH45">
        <v>5.22017986113614E-2</v>
      </c>
      <c r="AI45">
        <v>5.22017986113614E-2</v>
      </c>
      <c r="AJ45">
        <v>5.22017986113614E-2</v>
      </c>
      <c r="AK45">
        <v>5.22017986113614E-2</v>
      </c>
      <c r="AL45">
        <v>5.22017986113614E-2</v>
      </c>
      <c r="AM45">
        <v>5.22017986113614E-2</v>
      </c>
      <c r="AN45">
        <v>5.22017986113614E-2</v>
      </c>
      <c r="AO45">
        <v>5.22017986113614E-2</v>
      </c>
      <c r="AP45">
        <v>5.22017986113614E-2</v>
      </c>
      <c r="AQ45">
        <v>5.22017986113614E-2</v>
      </c>
      <c r="AR45">
        <v>5.22017986113614E-2</v>
      </c>
      <c r="AS45">
        <v>5.22017986113614E-2</v>
      </c>
      <c r="AT45">
        <v>5.22017986113614E-2</v>
      </c>
      <c r="AU45">
        <v>5.22017986113614E-2</v>
      </c>
      <c r="AV45">
        <v>5.22017986113614E-2</v>
      </c>
      <c r="AW45">
        <v>5.22017986113614E-2</v>
      </c>
      <c r="AX45">
        <v>5.22017986113614E-2</v>
      </c>
      <c r="AY45">
        <v>5.22017986113614E-2</v>
      </c>
      <c r="AZ45">
        <v>5.22017986113614E-2</v>
      </c>
      <c r="BA45">
        <v>5.22017986113614E-2</v>
      </c>
      <c r="BB45">
        <v>5.22017986113614E-2</v>
      </c>
      <c r="BC45">
        <v>5.22017986113614E-2</v>
      </c>
      <c r="BD45">
        <v>5.22017986113614E-2</v>
      </c>
      <c r="BE45">
        <v>4.4198691343356925E-2</v>
      </c>
      <c r="BF45">
        <v>4.4198691343356925E-2</v>
      </c>
      <c r="BG45">
        <v>3.6468127909842316E-2</v>
      </c>
      <c r="BH45">
        <v>3.2741851742783913E-2</v>
      </c>
      <c r="BI45">
        <v>2.9904742426964837E-2</v>
      </c>
      <c r="BJ45">
        <v>2.9176881634362387E-2</v>
      </c>
      <c r="BK45">
        <v>2.6969924512144031E-2</v>
      </c>
      <c r="BL45">
        <v>2.6229210314864547E-2</v>
      </c>
      <c r="BM45">
        <v>2.5614476140991611E-2</v>
      </c>
      <c r="BN45">
        <v>1.9737825754604445E-2</v>
      </c>
      <c r="BO45">
        <v>9.8241176187859602E-3</v>
      </c>
      <c r="BP45">
        <v>8.2377806484958856E-3</v>
      </c>
      <c r="BQ45">
        <v>5.0077168166482193E-3</v>
      </c>
      <c r="BR45">
        <v>0</v>
      </c>
      <c r="BS45">
        <v>0</v>
      </c>
      <c r="BT45">
        <v>2.9555478364138622E-2</v>
      </c>
      <c r="BU45">
        <v>4.2635342012450402E-2</v>
      </c>
    </row>
    <row r="46" spans="1:73" x14ac:dyDescent="0.25">
      <c r="A46">
        <v>1545</v>
      </c>
      <c r="B46">
        <v>831.68412156771524</v>
      </c>
      <c r="C46">
        <v>1.629388035272064E-3</v>
      </c>
      <c r="D46">
        <v>10</v>
      </c>
      <c r="E46">
        <v>782.5</v>
      </c>
      <c r="F46">
        <v>-762.5</v>
      </c>
      <c r="G46">
        <v>0</v>
      </c>
      <c r="H46">
        <v>0</v>
      </c>
      <c r="I46">
        <v>0</v>
      </c>
      <c r="J46">
        <v>1.1887412411148743E-3</v>
      </c>
      <c r="K46">
        <v>1.2811135021381596E-2</v>
      </c>
      <c r="L46">
        <v>2.4275708282494843E-2</v>
      </c>
      <c r="M46">
        <v>2.4275708282494843E-2</v>
      </c>
      <c r="N46">
        <v>2.5300632808565766E-2</v>
      </c>
      <c r="O46">
        <v>2.7971724968866126E-2</v>
      </c>
      <c r="P46">
        <v>3.5204659000022162E-2</v>
      </c>
      <c r="Q46">
        <v>3.5945373197301643E-2</v>
      </c>
      <c r="R46">
        <v>3.5945373197301643E-2</v>
      </c>
      <c r="S46">
        <v>3.8709390027608016E-2</v>
      </c>
      <c r="T46">
        <v>3.8709390027608016E-2</v>
      </c>
      <c r="U46">
        <v>4.1062599479704129E-2</v>
      </c>
      <c r="V46">
        <v>5.3831186646633465E-2</v>
      </c>
      <c r="W46">
        <v>5.3831186646633465E-2</v>
      </c>
      <c r="X46">
        <v>5.3831186646633465E-2</v>
      </c>
      <c r="Y46">
        <v>5.3831186646633465E-2</v>
      </c>
      <c r="Z46">
        <v>5.3831186646633465E-2</v>
      </c>
      <c r="AA46">
        <v>5.3831186646633465E-2</v>
      </c>
      <c r="AB46">
        <v>5.3831186646633465E-2</v>
      </c>
      <c r="AC46">
        <v>5.3831186646633465E-2</v>
      </c>
      <c r="AD46">
        <v>5.3831186646633465E-2</v>
      </c>
      <c r="AE46">
        <v>5.3831186646633465E-2</v>
      </c>
      <c r="AF46">
        <v>5.3831186646633465E-2</v>
      </c>
      <c r="AG46">
        <v>5.3831186646633465E-2</v>
      </c>
      <c r="AH46">
        <v>5.3831186646633465E-2</v>
      </c>
      <c r="AI46">
        <v>5.3831186646633465E-2</v>
      </c>
      <c r="AJ46">
        <v>5.3831186646633465E-2</v>
      </c>
      <c r="AK46">
        <v>5.3831186646633465E-2</v>
      </c>
      <c r="AL46">
        <v>5.3831186646633465E-2</v>
      </c>
      <c r="AM46">
        <v>5.3831186646633465E-2</v>
      </c>
      <c r="AN46">
        <v>5.3831186646633465E-2</v>
      </c>
      <c r="AO46">
        <v>5.3831186646633465E-2</v>
      </c>
      <c r="AP46">
        <v>5.3831186646633465E-2</v>
      </c>
      <c r="AQ46">
        <v>5.3831186646633465E-2</v>
      </c>
      <c r="AR46">
        <v>5.3831186646633465E-2</v>
      </c>
      <c r="AS46">
        <v>5.3831186646633465E-2</v>
      </c>
      <c r="AT46">
        <v>5.3831186646633465E-2</v>
      </c>
      <c r="AU46">
        <v>5.3831186646633465E-2</v>
      </c>
      <c r="AV46">
        <v>5.3831186646633465E-2</v>
      </c>
      <c r="AW46">
        <v>5.3831186646633465E-2</v>
      </c>
      <c r="AX46">
        <v>5.3831186646633465E-2</v>
      </c>
      <c r="AY46">
        <v>5.3831186646633465E-2</v>
      </c>
      <c r="AZ46">
        <v>5.3831186646633465E-2</v>
      </c>
      <c r="BA46">
        <v>5.3831186646633465E-2</v>
      </c>
      <c r="BB46">
        <v>5.3831186646633465E-2</v>
      </c>
      <c r="BC46">
        <v>5.3831186646633465E-2</v>
      </c>
      <c r="BD46">
        <v>5.3831186646633465E-2</v>
      </c>
      <c r="BE46">
        <v>4.582807937862899E-2</v>
      </c>
      <c r="BF46">
        <v>4.582807937862899E-2</v>
      </c>
      <c r="BG46">
        <v>3.8097515945114381E-2</v>
      </c>
      <c r="BH46">
        <v>3.4371239778055979E-2</v>
      </c>
      <c r="BI46">
        <v>3.1534130462236902E-2</v>
      </c>
      <c r="BJ46">
        <v>3.0806269669634453E-2</v>
      </c>
      <c r="BK46">
        <v>2.8599312547416097E-2</v>
      </c>
      <c r="BL46">
        <v>2.7858598350136612E-2</v>
      </c>
      <c r="BM46">
        <v>2.7243864176263677E-2</v>
      </c>
      <c r="BN46">
        <v>2.1367213789876511E-2</v>
      </c>
      <c r="BO46">
        <v>1.1453505654058024E-2</v>
      </c>
      <c r="BP46">
        <v>9.8671686837679493E-3</v>
      </c>
      <c r="BQ46">
        <v>5.0077168166482193E-3</v>
      </c>
      <c r="BR46">
        <v>0</v>
      </c>
      <c r="BS46">
        <v>0</v>
      </c>
      <c r="BT46">
        <v>3.0010285536922317E-2</v>
      </c>
      <c r="BU46">
        <v>4.0277696409913313E-2</v>
      </c>
    </row>
    <row r="47" spans="1:73" x14ac:dyDescent="0.25">
      <c r="A47">
        <v>1429</v>
      </c>
      <c r="B47">
        <v>786.6149064610006</v>
      </c>
      <c r="C47">
        <v>1.5410910028415793E-3</v>
      </c>
      <c r="D47">
        <v>0</v>
      </c>
      <c r="E47">
        <v>714.5</v>
      </c>
      <c r="F47">
        <v>-714.5</v>
      </c>
      <c r="G47">
        <v>0</v>
      </c>
      <c r="H47">
        <v>0</v>
      </c>
      <c r="I47">
        <v>0</v>
      </c>
      <c r="J47">
        <v>1.1887412411148743E-3</v>
      </c>
      <c r="K47">
        <v>1.2811135021381596E-2</v>
      </c>
      <c r="L47">
        <v>2.4275708282494843E-2</v>
      </c>
      <c r="M47">
        <v>2.5816799285336423E-2</v>
      </c>
      <c r="N47">
        <v>2.6841723811407345E-2</v>
      </c>
      <c r="O47">
        <v>2.9512815971707705E-2</v>
      </c>
      <c r="P47">
        <v>3.6745750002863745E-2</v>
      </c>
      <c r="Q47">
        <v>3.7486464200143226E-2</v>
      </c>
      <c r="R47">
        <v>3.7486464200143226E-2</v>
      </c>
      <c r="S47">
        <v>4.0250481030449599E-2</v>
      </c>
      <c r="T47">
        <v>4.0250481030449599E-2</v>
      </c>
      <c r="U47">
        <v>4.2603690482545711E-2</v>
      </c>
      <c r="V47">
        <v>5.5372277649475048E-2</v>
      </c>
      <c r="W47">
        <v>5.5372277649475048E-2</v>
      </c>
      <c r="X47">
        <v>5.5372277649475048E-2</v>
      </c>
      <c r="Y47">
        <v>5.5372277649475048E-2</v>
      </c>
      <c r="Z47">
        <v>5.5372277649475048E-2</v>
      </c>
      <c r="AA47">
        <v>5.5372277649475048E-2</v>
      </c>
      <c r="AB47">
        <v>5.5372277649475048E-2</v>
      </c>
      <c r="AC47">
        <v>5.5372277649475048E-2</v>
      </c>
      <c r="AD47">
        <v>5.5372277649475048E-2</v>
      </c>
      <c r="AE47">
        <v>5.5372277649475048E-2</v>
      </c>
      <c r="AF47">
        <v>5.5372277649475048E-2</v>
      </c>
      <c r="AG47">
        <v>5.5372277649475048E-2</v>
      </c>
      <c r="AH47">
        <v>5.5372277649475048E-2</v>
      </c>
      <c r="AI47">
        <v>5.5372277649475048E-2</v>
      </c>
      <c r="AJ47">
        <v>5.5372277649475048E-2</v>
      </c>
      <c r="AK47">
        <v>5.5372277649475048E-2</v>
      </c>
      <c r="AL47">
        <v>5.5372277649475048E-2</v>
      </c>
      <c r="AM47">
        <v>5.5372277649475048E-2</v>
      </c>
      <c r="AN47">
        <v>5.5372277649475048E-2</v>
      </c>
      <c r="AO47">
        <v>5.5372277649475048E-2</v>
      </c>
      <c r="AP47">
        <v>5.5372277649475048E-2</v>
      </c>
      <c r="AQ47">
        <v>5.5372277649475048E-2</v>
      </c>
      <c r="AR47">
        <v>5.5372277649475048E-2</v>
      </c>
      <c r="AS47">
        <v>5.5372277649475048E-2</v>
      </c>
      <c r="AT47">
        <v>5.5372277649475048E-2</v>
      </c>
      <c r="AU47">
        <v>5.5372277649475048E-2</v>
      </c>
      <c r="AV47">
        <v>5.5372277649475048E-2</v>
      </c>
      <c r="AW47">
        <v>5.5372277649475048E-2</v>
      </c>
      <c r="AX47">
        <v>5.5372277649475048E-2</v>
      </c>
      <c r="AY47">
        <v>5.5372277649475048E-2</v>
      </c>
      <c r="AZ47">
        <v>5.5372277649475048E-2</v>
      </c>
      <c r="BA47">
        <v>5.5372277649475048E-2</v>
      </c>
      <c r="BB47">
        <v>5.5372277649475048E-2</v>
      </c>
      <c r="BC47">
        <v>5.5372277649475048E-2</v>
      </c>
      <c r="BD47">
        <v>5.5372277649475048E-2</v>
      </c>
      <c r="BE47">
        <v>4.7369170381470573E-2</v>
      </c>
      <c r="BF47">
        <v>4.7369170381470573E-2</v>
      </c>
      <c r="BG47">
        <v>3.9638606947955964E-2</v>
      </c>
      <c r="BH47">
        <v>3.5912330780897561E-2</v>
      </c>
      <c r="BI47">
        <v>3.3075221465078485E-2</v>
      </c>
      <c r="BJ47">
        <v>3.2347360672476032E-2</v>
      </c>
      <c r="BK47">
        <v>3.0140403550257676E-2</v>
      </c>
      <c r="BL47">
        <v>2.9399689352978191E-2</v>
      </c>
      <c r="BM47">
        <v>2.8784955179105256E-2</v>
      </c>
      <c r="BN47">
        <v>2.1367213789876511E-2</v>
      </c>
      <c r="BO47">
        <v>1.1453505654058024E-2</v>
      </c>
      <c r="BP47">
        <v>9.8671686837679493E-3</v>
      </c>
      <c r="BQ47">
        <v>5.0077168166482193E-3</v>
      </c>
      <c r="BR47">
        <v>0</v>
      </c>
      <c r="BS47">
        <v>0</v>
      </c>
      <c r="BT47">
        <v>2.8779880537897828E-2</v>
      </c>
      <c r="BU47">
        <v>2.6122130666638103E-2</v>
      </c>
    </row>
    <row r="48" spans="1:73" x14ac:dyDescent="0.25">
      <c r="A48">
        <v>1385</v>
      </c>
      <c r="B48">
        <v>667.12021977042605</v>
      </c>
      <c r="C48">
        <v>1.3069838367636784E-3</v>
      </c>
      <c r="D48">
        <v>-10</v>
      </c>
      <c r="E48">
        <v>682.5</v>
      </c>
      <c r="F48">
        <v>-702.5</v>
      </c>
      <c r="G48">
        <v>0</v>
      </c>
      <c r="H48">
        <v>0</v>
      </c>
      <c r="I48">
        <v>0</v>
      </c>
      <c r="J48">
        <v>1.1887412411148743E-3</v>
      </c>
      <c r="K48">
        <v>1.2811135021381596E-2</v>
      </c>
      <c r="L48">
        <v>2.4275708282494843E-2</v>
      </c>
      <c r="M48">
        <v>2.7123783122100099E-2</v>
      </c>
      <c r="N48">
        <v>2.8148707648171022E-2</v>
      </c>
      <c r="O48">
        <v>3.0819799808471382E-2</v>
      </c>
      <c r="P48">
        <v>3.8052733839627421E-2</v>
      </c>
      <c r="Q48">
        <v>3.8793448036906902E-2</v>
      </c>
      <c r="R48">
        <v>3.8793448036906902E-2</v>
      </c>
      <c r="S48">
        <v>4.1557464867213276E-2</v>
      </c>
      <c r="T48">
        <v>4.1557464867213276E-2</v>
      </c>
      <c r="U48">
        <v>4.3910674319309388E-2</v>
      </c>
      <c r="V48">
        <v>5.6679261486238725E-2</v>
      </c>
      <c r="W48">
        <v>5.6679261486238725E-2</v>
      </c>
      <c r="X48">
        <v>5.6679261486238725E-2</v>
      </c>
      <c r="Y48">
        <v>5.6679261486238725E-2</v>
      </c>
      <c r="Z48">
        <v>5.6679261486238725E-2</v>
      </c>
      <c r="AA48">
        <v>5.6679261486238725E-2</v>
      </c>
      <c r="AB48">
        <v>5.6679261486238725E-2</v>
      </c>
      <c r="AC48">
        <v>5.6679261486238725E-2</v>
      </c>
      <c r="AD48">
        <v>5.6679261486238725E-2</v>
      </c>
      <c r="AE48">
        <v>5.6679261486238725E-2</v>
      </c>
      <c r="AF48">
        <v>5.6679261486238725E-2</v>
      </c>
      <c r="AG48">
        <v>5.6679261486238725E-2</v>
      </c>
      <c r="AH48">
        <v>5.6679261486238725E-2</v>
      </c>
      <c r="AI48">
        <v>5.6679261486238725E-2</v>
      </c>
      <c r="AJ48">
        <v>5.6679261486238725E-2</v>
      </c>
      <c r="AK48">
        <v>5.6679261486238725E-2</v>
      </c>
      <c r="AL48">
        <v>5.6679261486238725E-2</v>
      </c>
      <c r="AM48">
        <v>5.6679261486238725E-2</v>
      </c>
      <c r="AN48">
        <v>5.6679261486238725E-2</v>
      </c>
      <c r="AO48">
        <v>5.6679261486238725E-2</v>
      </c>
      <c r="AP48">
        <v>5.6679261486238725E-2</v>
      </c>
      <c r="AQ48">
        <v>5.6679261486238725E-2</v>
      </c>
      <c r="AR48">
        <v>5.6679261486238725E-2</v>
      </c>
      <c r="AS48">
        <v>5.6679261486238725E-2</v>
      </c>
      <c r="AT48">
        <v>5.6679261486238725E-2</v>
      </c>
      <c r="AU48">
        <v>5.6679261486238725E-2</v>
      </c>
      <c r="AV48">
        <v>5.6679261486238725E-2</v>
      </c>
      <c r="AW48">
        <v>5.6679261486238725E-2</v>
      </c>
      <c r="AX48">
        <v>5.6679261486238725E-2</v>
      </c>
      <c r="AY48">
        <v>5.6679261486238725E-2</v>
      </c>
      <c r="AZ48">
        <v>5.6679261486238725E-2</v>
      </c>
      <c r="BA48">
        <v>5.6679261486238725E-2</v>
      </c>
      <c r="BB48">
        <v>5.6679261486238725E-2</v>
      </c>
      <c r="BC48">
        <v>5.6679261486238725E-2</v>
      </c>
      <c r="BD48">
        <v>5.6679261486238725E-2</v>
      </c>
      <c r="BE48">
        <v>4.8676154218234249E-2</v>
      </c>
      <c r="BF48">
        <v>4.8676154218234249E-2</v>
      </c>
      <c r="BG48">
        <v>4.094559078471964E-2</v>
      </c>
      <c r="BH48">
        <v>3.7219314617661238E-2</v>
      </c>
      <c r="BI48">
        <v>3.4382205301842161E-2</v>
      </c>
      <c r="BJ48">
        <v>3.3654344509239709E-2</v>
      </c>
      <c r="BK48">
        <v>3.1447387387021353E-2</v>
      </c>
      <c r="BL48">
        <v>3.0706673189741868E-2</v>
      </c>
      <c r="BM48">
        <v>2.8784955179105256E-2</v>
      </c>
      <c r="BN48">
        <v>2.1367213789876511E-2</v>
      </c>
      <c r="BO48">
        <v>1.1453505654058024E-2</v>
      </c>
      <c r="BP48">
        <v>9.8671686837679493E-3</v>
      </c>
      <c r="BQ48">
        <v>5.0077168166482193E-3</v>
      </c>
      <c r="BR48">
        <v>0</v>
      </c>
      <c r="BS48">
        <v>0</v>
      </c>
      <c r="BT48">
        <v>2.7980740706269349E-2</v>
      </c>
      <c r="BU48">
        <v>2.5265694133673994E-2</v>
      </c>
    </row>
    <row r="49" spans="1:73" x14ac:dyDescent="0.25">
      <c r="A49">
        <v>1295</v>
      </c>
      <c r="B49">
        <v>862.85429805405397</v>
      </c>
      <c r="C49">
        <v>1.6904548649819104E-3</v>
      </c>
      <c r="D49">
        <v>-20</v>
      </c>
      <c r="E49">
        <v>627.5</v>
      </c>
      <c r="F49">
        <v>-667.5</v>
      </c>
      <c r="G49">
        <v>0</v>
      </c>
      <c r="H49">
        <v>0</v>
      </c>
      <c r="I49">
        <v>0</v>
      </c>
      <c r="J49">
        <v>1.1887412411148743E-3</v>
      </c>
      <c r="K49">
        <v>1.2811135021381596E-2</v>
      </c>
      <c r="L49">
        <v>2.4275708282494843E-2</v>
      </c>
      <c r="M49">
        <v>2.7123783122100099E-2</v>
      </c>
      <c r="N49">
        <v>2.8148707648171022E-2</v>
      </c>
      <c r="O49">
        <v>3.2510254673453295E-2</v>
      </c>
      <c r="P49">
        <v>3.9743188704609335E-2</v>
      </c>
      <c r="Q49">
        <v>4.0483902901888816E-2</v>
      </c>
      <c r="R49">
        <v>4.0483902901888816E-2</v>
      </c>
      <c r="S49">
        <v>4.3247919732195189E-2</v>
      </c>
      <c r="T49">
        <v>4.3247919732195189E-2</v>
      </c>
      <c r="U49">
        <v>4.5601129184291302E-2</v>
      </c>
      <c r="V49">
        <v>5.8369716351220638E-2</v>
      </c>
      <c r="W49">
        <v>5.8369716351220638E-2</v>
      </c>
      <c r="X49">
        <v>5.8369716351220638E-2</v>
      </c>
      <c r="Y49">
        <v>5.8369716351220638E-2</v>
      </c>
      <c r="Z49">
        <v>5.8369716351220638E-2</v>
      </c>
      <c r="AA49">
        <v>5.8369716351220638E-2</v>
      </c>
      <c r="AB49">
        <v>5.8369716351220638E-2</v>
      </c>
      <c r="AC49">
        <v>5.8369716351220638E-2</v>
      </c>
      <c r="AD49">
        <v>5.8369716351220638E-2</v>
      </c>
      <c r="AE49">
        <v>5.8369716351220638E-2</v>
      </c>
      <c r="AF49">
        <v>5.8369716351220638E-2</v>
      </c>
      <c r="AG49">
        <v>5.8369716351220638E-2</v>
      </c>
      <c r="AH49">
        <v>5.8369716351220638E-2</v>
      </c>
      <c r="AI49">
        <v>5.8369716351220638E-2</v>
      </c>
      <c r="AJ49">
        <v>5.8369716351220638E-2</v>
      </c>
      <c r="AK49">
        <v>5.8369716351220638E-2</v>
      </c>
      <c r="AL49">
        <v>5.8369716351220638E-2</v>
      </c>
      <c r="AM49">
        <v>5.8369716351220638E-2</v>
      </c>
      <c r="AN49">
        <v>5.8369716351220638E-2</v>
      </c>
      <c r="AO49">
        <v>5.8369716351220638E-2</v>
      </c>
      <c r="AP49">
        <v>5.8369716351220638E-2</v>
      </c>
      <c r="AQ49">
        <v>5.8369716351220638E-2</v>
      </c>
      <c r="AR49">
        <v>5.8369716351220638E-2</v>
      </c>
      <c r="AS49">
        <v>5.8369716351220638E-2</v>
      </c>
      <c r="AT49">
        <v>5.8369716351220638E-2</v>
      </c>
      <c r="AU49">
        <v>5.8369716351220638E-2</v>
      </c>
      <c r="AV49">
        <v>5.8369716351220638E-2</v>
      </c>
      <c r="AW49">
        <v>5.8369716351220638E-2</v>
      </c>
      <c r="AX49">
        <v>5.8369716351220638E-2</v>
      </c>
      <c r="AY49">
        <v>5.8369716351220638E-2</v>
      </c>
      <c r="AZ49">
        <v>5.8369716351220638E-2</v>
      </c>
      <c r="BA49">
        <v>5.8369716351220638E-2</v>
      </c>
      <c r="BB49">
        <v>5.8369716351220638E-2</v>
      </c>
      <c r="BC49">
        <v>5.8369716351220638E-2</v>
      </c>
      <c r="BD49">
        <v>5.8369716351220638E-2</v>
      </c>
      <c r="BE49">
        <v>5.0366609083216163E-2</v>
      </c>
      <c r="BF49">
        <v>5.0366609083216163E-2</v>
      </c>
      <c r="BG49">
        <v>4.2636045649701554E-2</v>
      </c>
      <c r="BH49">
        <v>3.8909769482643151E-2</v>
      </c>
      <c r="BI49">
        <v>3.6072660166824075E-2</v>
      </c>
      <c r="BJ49">
        <v>3.5344799374221622E-2</v>
      </c>
      <c r="BK49">
        <v>3.1447387387021353E-2</v>
      </c>
      <c r="BL49">
        <v>3.0706673189741868E-2</v>
      </c>
      <c r="BM49">
        <v>2.8784955179105256E-2</v>
      </c>
      <c r="BN49">
        <v>2.1367213789876511E-2</v>
      </c>
      <c r="BO49">
        <v>1.1453505654058024E-2</v>
      </c>
      <c r="BP49">
        <v>9.8671686837679493E-3</v>
      </c>
      <c r="BQ49">
        <v>5.0077168166482193E-3</v>
      </c>
      <c r="BR49">
        <v>0</v>
      </c>
      <c r="BS49">
        <v>0</v>
      </c>
      <c r="BT49">
        <v>2.2129303333855294E-2</v>
      </c>
      <c r="BU49">
        <v>2.2260955242503655E-2</v>
      </c>
    </row>
    <row r="50" spans="1:73" x14ac:dyDescent="0.25">
      <c r="A50">
        <v>1295</v>
      </c>
      <c r="B50">
        <v>908.78672935301165</v>
      </c>
      <c r="C50">
        <v>1.7804430612798053E-3</v>
      </c>
      <c r="D50">
        <v>-30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1.1887412411148743E-3</v>
      </c>
      <c r="K50">
        <v>1.2811135021381596E-2</v>
      </c>
      <c r="L50">
        <v>2.4275708282494843E-2</v>
      </c>
      <c r="M50">
        <v>2.7123783122100099E-2</v>
      </c>
      <c r="N50">
        <v>2.9929150709450826E-2</v>
      </c>
      <c r="O50">
        <v>3.4290697734733103E-2</v>
      </c>
      <c r="P50">
        <v>4.1523631765889142E-2</v>
      </c>
      <c r="Q50">
        <v>4.2264345963168623E-2</v>
      </c>
      <c r="R50">
        <v>4.2264345963168623E-2</v>
      </c>
      <c r="S50">
        <v>4.5028362793474996E-2</v>
      </c>
      <c r="T50">
        <v>4.5028362793474996E-2</v>
      </c>
      <c r="U50">
        <v>4.7381572245571109E-2</v>
      </c>
      <c r="V50">
        <v>6.0150159412500445E-2</v>
      </c>
      <c r="W50">
        <v>6.0150159412500445E-2</v>
      </c>
      <c r="X50">
        <v>6.0150159412500445E-2</v>
      </c>
      <c r="Y50">
        <v>6.0150159412500445E-2</v>
      </c>
      <c r="Z50">
        <v>6.0150159412500445E-2</v>
      </c>
      <c r="AA50">
        <v>6.0150159412500445E-2</v>
      </c>
      <c r="AB50">
        <v>6.0150159412500445E-2</v>
      </c>
      <c r="AC50">
        <v>6.0150159412500445E-2</v>
      </c>
      <c r="AD50">
        <v>6.0150159412500445E-2</v>
      </c>
      <c r="AE50">
        <v>6.0150159412500445E-2</v>
      </c>
      <c r="AF50">
        <v>6.0150159412500445E-2</v>
      </c>
      <c r="AG50">
        <v>6.0150159412500445E-2</v>
      </c>
      <c r="AH50">
        <v>6.0150159412500445E-2</v>
      </c>
      <c r="AI50">
        <v>6.0150159412500445E-2</v>
      </c>
      <c r="AJ50">
        <v>6.0150159412500445E-2</v>
      </c>
      <c r="AK50">
        <v>6.0150159412500445E-2</v>
      </c>
      <c r="AL50">
        <v>6.0150159412500445E-2</v>
      </c>
      <c r="AM50">
        <v>6.0150159412500445E-2</v>
      </c>
      <c r="AN50">
        <v>6.0150159412500445E-2</v>
      </c>
      <c r="AO50">
        <v>6.0150159412500445E-2</v>
      </c>
      <c r="AP50">
        <v>6.0150159412500445E-2</v>
      </c>
      <c r="AQ50">
        <v>6.0150159412500445E-2</v>
      </c>
      <c r="AR50">
        <v>6.0150159412500445E-2</v>
      </c>
      <c r="AS50">
        <v>6.0150159412500445E-2</v>
      </c>
      <c r="AT50">
        <v>6.0150159412500445E-2</v>
      </c>
      <c r="AU50">
        <v>6.0150159412500445E-2</v>
      </c>
      <c r="AV50">
        <v>6.0150159412500445E-2</v>
      </c>
      <c r="AW50">
        <v>6.0150159412500445E-2</v>
      </c>
      <c r="AX50">
        <v>6.0150159412500445E-2</v>
      </c>
      <c r="AY50">
        <v>6.0150159412500445E-2</v>
      </c>
      <c r="AZ50">
        <v>6.0150159412500445E-2</v>
      </c>
      <c r="BA50">
        <v>6.0150159412500445E-2</v>
      </c>
      <c r="BB50">
        <v>6.0150159412500445E-2</v>
      </c>
      <c r="BC50">
        <v>6.0150159412500445E-2</v>
      </c>
      <c r="BD50">
        <v>6.0150159412500445E-2</v>
      </c>
      <c r="BE50">
        <v>5.214705214449597E-2</v>
      </c>
      <c r="BF50">
        <v>5.214705214449597E-2</v>
      </c>
      <c r="BG50">
        <v>4.4416488710981361E-2</v>
      </c>
      <c r="BH50">
        <v>4.0690212543922959E-2</v>
      </c>
      <c r="BI50">
        <v>3.7853103228103882E-2</v>
      </c>
      <c r="BJ50">
        <v>3.7125242435501429E-2</v>
      </c>
      <c r="BK50">
        <v>3.1447387387021353E-2</v>
      </c>
      <c r="BL50">
        <v>3.0706673189741868E-2</v>
      </c>
      <c r="BM50">
        <v>2.8784955179105256E-2</v>
      </c>
      <c r="BN50">
        <v>2.1367213789876511E-2</v>
      </c>
      <c r="BO50">
        <v>1.1453505654058024E-2</v>
      </c>
      <c r="BP50">
        <v>9.8671686837679493E-3</v>
      </c>
      <c r="BQ50">
        <v>5.0077168166482193E-3</v>
      </c>
      <c r="BR50">
        <v>0</v>
      </c>
      <c r="BS50">
        <v>0</v>
      </c>
      <c r="BT50">
        <v>2.4836239722760993E-2</v>
      </c>
      <c r="BU50">
        <v>2.1199162833888729E-2</v>
      </c>
    </row>
    <row r="51" spans="1:73" x14ac:dyDescent="0.25">
      <c r="A51">
        <v>1295</v>
      </c>
      <c r="B51">
        <v>916.56665966421633</v>
      </c>
      <c r="C51">
        <v>1.7956850564503182E-3</v>
      </c>
      <c r="D51">
        <v>-40</v>
      </c>
      <c r="E51">
        <v>607.5</v>
      </c>
      <c r="F51">
        <v>-687.5</v>
      </c>
      <c r="G51">
        <v>0</v>
      </c>
      <c r="H51">
        <v>0</v>
      </c>
      <c r="I51">
        <v>0</v>
      </c>
      <c r="J51">
        <v>1.1887412411148743E-3</v>
      </c>
      <c r="K51">
        <v>1.2811135021381596E-2</v>
      </c>
      <c r="L51">
        <v>2.4275708282494843E-2</v>
      </c>
      <c r="M51">
        <v>2.7123783122100099E-2</v>
      </c>
      <c r="N51">
        <v>3.1724835765901141E-2</v>
      </c>
      <c r="O51">
        <v>3.6086382791183418E-2</v>
      </c>
      <c r="P51">
        <v>4.3319316822339457E-2</v>
      </c>
      <c r="Q51">
        <v>4.4060031019618938E-2</v>
      </c>
      <c r="R51">
        <v>4.4060031019618938E-2</v>
      </c>
      <c r="S51">
        <v>4.6824047849925311E-2</v>
      </c>
      <c r="T51">
        <v>4.6824047849925311E-2</v>
      </c>
      <c r="U51">
        <v>4.9177257302021424E-2</v>
      </c>
      <c r="V51">
        <v>6.194584446895076E-2</v>
      </c>
      <c r="W51">
        <v>6.194584446895076E-2</v>
      </c>
      <c r="X51">
        <v>6.194584446895076E-2</v>
      </c>
      <c r="Y51">
        <v>6.194584446895076E-2</v>
      </c>
      <c r="Z51">
        <v>6.194584446895076E-2</v>
      </c>
      <c r="AA51">
        <v>6.194584446895076E-2</v>
      </c>
      <c r="AB51">
        <v>6.194584446895076E-2</v>
      </c>
      <c r="AC51">
        <v>6.194584446895076E-2</v>
      </c>
      <c r="AD51">
        <v>6.194584446895076E-2</v>
      </c>
      <c r="AE51">
        <v>6.194584446895076E-2</v>
      </c>
      <c r="AF51">
        <v>6.194584446895076E-2</v>
      </c>
      <c r="AG51">
        <v>6.194584446895076E-2</v>
      </c>
      <c r="AH51">
        <v>6.194584446895076E-2</v>
      </c>
      <c r="AI51">
        <v>6.194584446895076E-2</v>
      </c>
      <c r="AJ51">
        <v>6.194584446895076E-2</v>
      </c>
      <c r="AK51">
        <v>6.194584446895076E-2</v>
      </c>
      <c r="AL51">
        <v>6.194584446895076E-2</v>
      </c>
      <c r="AM51">
        <v>6.194584446895076E-2</v>
      </c>
      <c r="AN51">
        <v>6.194584446895076E-2</v>
      </c>
      <c r="AO51">
        <v>6.194584446895076E-2</v>
      </c>
      <c r="AP51">
        <v>6.194584446895076E-2</v>
      </c>
      <c r="AQ51">
        <v>6.194584446895076E-2</v>
      </c>
      <c r="AR51">
        <v>6.194584446895076E-2</v>
      </c>
      <c r="AS51">
        <v>6.194584446895076E-2</v>
      </c>
      <c r="AT51">
        <v>6.194584446895076E-2</v>
      </c>
      <c r="AU51">
        <v>6.194584446895076E-2</v>
      </c>
      <c r="AV51">
        <v>6.194584446895076E-2</v>
      </c>
      <c r="AW51">
        <v>6.194584446895076E-2</v>
      </c>
      <c r="AX51">
        <v>6.194584446895076E-2</v>
      </c>
      <c r="AY51">
        <v>6.194584446895076E-2</v>
      </c>
      <c r="AZ51">
        <v>6.194584446895076E-2</v>
      </c>
      <c r="BA51">
        <v>6.194584446895076E-2</v>
      </c>
      <c r="BB51">
        <v>6.194584446895076E-2</v>
      </c>
      <c r="BC51">
        <v>6.194584446895076E-2</v>
      </c>
      <c r="BD51">
        <v>6.194584446895076E-2</v>
      </c>
      <c r="BE51">
        <v>5.3942737200946285E-2</v>
      </c>
      <c r="BF51">
        <v>5.3942737200946285E-2</v>
      </c>
      <c r="BG51">
        <v>4.6212173767431676E-2</v>
      </c>
      <c r="BH51">
        <v>4.2485897600373274E-2</v>
      </c>
      <c r="BI51">
        <v>3.9648788284554197E-2</v>
      </c>
      <c r="BJ51">
        <v>3.7125242435501429E-2</v>
      </c>
      <c r="BK51">
        <v>3.1447387387021353E-2</v>
      </c>
      <c r="BL51">
        <v>3.0706673189741868E-2</v>
      </c>
      <c r="BM51">
        <v>2.8784955179105256E-2</v>
      </c>
      <c r="BN51">
        <v>2.1367213789876511E-2</v>
      </c>
      <c r="BO51">
        <v>1.1453505654058024E-2</v>
      </c>
      <c r="BP51">
        <v>9.8671686837679493E-3</v>
      </c>
      <c r="BQ51">
        <v>5.0077168166482193E-3</v>
      </c>
      <c r="BR51">
        <v>0</v>
      </c>
      <c r="BS51">
        <v>0</v>
      </c>
      <c r="BT51">
        <v>2.6874761920928109E-2</v>
      </c>
      <c r="BU51">
        <v>2.0137370425273811E-2</v>
      </c>
    </row>
    <row r="52" spans="1:73" x14ac:dyDescent="0.25">
      <c r="A52">
        <v>1295</v>
      </c>
      <c r="B52">
        <v>951.1426955038919</v>
      </c>
      <c r="C52">
        <v>1.8634244513038706E-3</v>
      </c>
      <c r="D52">
        <v>-30</v>
      </c>
      <c r="E52">
        <v>617.5</v>
      </c>
      <c r="F52">
        <v>-677.5</v>
      </c>
      <c r="G52">
        <v>0</v>
      </c>
      <c r="H52">
        <v>0</v>
      </c>
      <c r="I52">
        <v>0</v>
      </c>
      <c r="J52">
        <v>1.1887412411148743E-3</v>
      </c>
      <c r="K52">
        <v>1.2811135021381596E-2</v>
      </c>
      <c r="L52">
        <v>2.4275708282494843E-2</v>
      </c>
      <c r="M52">
        <v>2.7123783122100099E-2</v>
      </c>
      <c r="N52">
        <v>3.3588260217205013E-2</v>
      </c>
      <c r="O52">
        <v>3.7949807242487289E-2</v>
      </c>
      <c r="P52">
        <v>4.5182741273643329E-2</v>
      </c>
      <c r="Q52">
        <v>4.592345547092281E-2</v>
      </c>
      <c r="R52">
        <v>4.592345547092281E-2</v>
      </c>
      <c r="S52">
        <v>4.8687472301229183E-2</v>
      </c>
      <c r="T52">
        <v>4.8687472301229183E-2</v>
      </c>
      <c r="U52">
        <v>5.1040681753325295E-2</v>
      </c>
      <c r="V52">
        <v>6.3809268920254625E-2</v>
      </c>
      <c r="W52">
        <v>6.3809268920254625E-2</v>
      </c>
      <c r="X52">
        <v>6.3809268920254625E-2</v>
      </c>
      <c r="Y52">
        <v>6.3809268920254625E-2</v>
      </c>
      <c r="Z52">
        <v>6.3809268920254625E-2</v>
      </c>
      <c r="AA52">
        <v>6.3809268920254625E-2</v>
      </c>
      <c r="AB52">
        <v>6.3809268920254625E-2</v>
      </c>
      <c r="AC52">
        <v>6.3809268920254625E-2</v>
      </c>
      <c r="AD52">
        <v>6.3809268920254625E-2</v>
      </c>
      <c r="AE52">
        <v>6.3809268920254625E-2</v>
      </c>
      <c r="AF52">
        <v>6.3809268920254625E-2</v>
      </c>
      <c r="AG52">
        <v>6.3809268920254625E-2</v>
      </c>
      <c r="AH52">
        <v>6.3809268920254625E-2</v>
      </c>
      <c r="AI52">
        <v>6.3809268920254625E-2</v>
      </c>
      <c r="AJ52">
        <v>6.3809268920254625E-2</v>
      </c>
      <c r="AK52">
        <v>6.3809268920254625E-2</v>
      </c>
      <c r="AL52">
        <v>6.3809268920254625E-2</v>
      </c>
      <c r="AM52">
        <v>6.3809268920254625E-2</v>
      </c>
      <c r="AN52">
        <v>6.3809268920254625E-2</v>
      </c>
      <c r="AO52">
        <v>6.3809268920254625E-2</v>
      </c>
      <c r="AP52">
        <v>6.3809268920254625E-2</v>
      </c>
      <c r="AQ52">
        <v>6.3809268920254625E-2</v>
      </c>
      <c r="AR52">
        <v>6.3809268920254625E-2</v>
      </c>
      <c r="AS52">
        <v>6.3809268920254625E-2</v>
      </c>
      <c r="AT52">
        <v>6.3809268920254625E-2</v>
      </c>
      <c r="AU52">
        <v>6.3809268920254625E-2</v>
      </c>
      <c r="AV52">
        <v>6.3809268920254625E-2</v>
      </c>
      <c r="AW52">
        <v>6.3809268920254625E-2</v>
      </c>
      <c r="AX52">
        <v>6.3809268920254625E-2</v>
      </c>
      <c r="AY52">
        <v>6.3809268920254625E-2</v>
      </c>
      <c r="AZ52">
        <v>6.3809268920254625E-2</v>
      </c>
      <c r="BA52">
        <v>6.3809268920254625E-2</v>
      </c>
      <c r="BB52">
        <v>6.3809268920254625E-2</v>
      </c>
      <c r="BC52">
        <v>6.3809268920254625E-2</v>
      </c>
      <c r="BD52">
        <v>6.3809268920254625E-2</v>
      </c>
      <c r="BE52">
        <v>5.5806161652250157E-2</v>
      </c>
      <c r="BF52">
        <v>5.5806161652250157E-2</v>
      </c>
      <c r="BG52">
        <v>4.8075598218735548E-2</v>
      </c>
      <c r="BH52">
        <v>4.4349322051677145E-2</v>
      </c>
      <c r="BI52">
        <v>4.1512212735858069E-2</v>
      </c>
      <c r="BJ52">
        <v>3.8988666886805301E-2</v>
      </c>
      <c r="BK52">
        <v>3.1447387387021353E-2</v>
      </c>
      <c r="BL52">
        <v>3.0706673189741868E-2</v>
      </c>
      <c r="BM52">
        <v>2.8784955179105256E-2</v>
      </c>
      <c r="BN52">
        <v>2.1367213789876511E-2</v>
      </c>
      <c r="BO52">
        <v>1.1453505654058024E-2</v>
      </c>
      <c r="BP52">
        <v>9.8671686837679493E-3</v>
      </c>
      <c r="BQ52">
        <v>5.0077168166482193E-3</v>
      </c>
      <c r="BR52">
        <v>0</v>
      </c>
      <c r="BS52">
        <v>0</v>
      </c>
      <c r="BT52">
        <v>2.4836239722760986E-2</v>
      </c>
      <c r="BU52">
        <v>2.1199162833888723E-2</v>
      </c>
    </row>
    <row r="53" spans="1:73" x14ac:dyDescent="0.25">
      <c r="A53">
        <v>1295</v>
      </c>
      <c r="B53">
        <v>967.01817313899619</v>
      </c>
      <c r="C53">
        <v>1.894526780471955E-3</v>
      </c>
      <c r="D53">
        <v>-20</v>
      </c>
      <c r="E53">
        <v>627.5</v>
      </c>
      <c r="F53">
        <v>-667.5</v>
      </c>
      <c r="G53">
        <v>0</v>
      </c>
      <c r="H53">
        <v>0</v>
      </c>
      <c r="I53">
        <v>0</v>
      </c>
      <c r="J53">
        <v>1.1887412411148743E-3</v>
      </c>
      <c r="K53">
        <v>1.2811135021381596E-2</v>
      </c>
      <c r="L53">
        <v>2.4275708282494843E-2</v>
      </c>
      <c r="M53">
        <v>2.7123783122100099E-2</v>
      </c>
      <c r="N53">
        <v>3.3588260217205013E-2</v>
      </c>
      <c r="O53">
        <v>3.9844334022959241E-2</v>
      </c>
      <c r="P53">
        <v>4.7077268054115287E-2</v>
      </c>
      <c r="Q53">
        <v>4.7817982251394761E-2</v>
      </c>
      <c r="R53">
        <v>4.7817982251394761E-2</v>
      </c>
      <c r="S53">
        <v>5.0581999081701134E-2</v>
      </c>
      <c r="T53">
        <v>5.0581999081701134E-2</v>
      </c>
      <c r="U53">
        <v>5.2935208533797254E-2</v>
      </c>
      <c r="V53">
        <v>6.5703795700726583E-2</v>
      </c>
      <c r="W53">
        <v>6.5703795700726583E-2</v>
      </c>
      <c r="X53">
        <v>6.5703795700726583E-2</v>
      </c>
      <c r="Y53">
        <v>6.5703795700726583E-2</v>
      </c>
      <c r="Z53">
        <v>6.5703795700726583E-2</v>
      </c>
      <c r="AA53">
        <v>6.5703795700726583E-2</v>
      </c>
      <c r="AB53">
        <v>6.5703795700726583E-2</v>
      </c>
      <c r="AC53">
        <v>6.5703795700726583E-2</v>
      </c>
      <c r="AD53">
        <v>6.5703795700726583E-2</v>
      </c>
      <c r="AE53">
        <v>6.5703795700726583E-2</v>
      </c>
      <c r="AF53">
        <v>6.5703795700726583E-2</v>
      </c>
      <c r="AG53">
        <v>6.5703795700726583E-2</v>
      </c>
      <c r="AH53">
        <v>6.5703795700726583E-2</v>
      </c>
      <c r="AI53">
        <v>6.5703795700726583E-2</v>
      </c>
      <c r="AJ53">
        <v>6.5703795700726583E-2</v>
      </c>
      <c r="AK53">
        <v>6.5703795700726583E-2</v>
      </c>
      <c r="AL53">
        <v>6.5703795700726583E-2</v>
      </c>
      <c r="AM53">
        <v>6.5703795700726583E-2</v>
      </c>
      <c r="AN53">
        <v>6.5703795700726583E-2</v>
      </c>
      <c r="AO53">
        <v>6.5703795700726583E-2</v>
      </c>
      <c r="AP53">
        <v>6.5703795700726583E-2</v>
      </c>
      <c r="AQ53">
        <v>6.5703795700726583E-2</v>
      </c>
      <c r="AR53">
        <v>6.5703795700726583E-2</v>
      </c>
      <c r="AS53">
        <v>6.5703795700726583E-2</v>
      </c>
      <c r="AT53">
        <v>6.5703795700726583E-2</v>
      </c>
      <c r="AU53">
        <v>6.5703795700726583E-2</v>
      </c>
      <c r="AV53">
        <v>6.5703795700726583E-2</v>
      </c>
      <c r="AW53">
        <v>6.5703795700726583E-2</v>
      </c>
      <c r="AX53">
        <v>6.5703795700726583E-2</v>
      </c>
      <c r="AY53">
        <v>6.5703795700726583E-2</v>
      </c>
      <c r="AZ53">
        <v>6.5703795700726583E-2</v>
      </c>
      <c r="BA53">
        <v>6.5703795700726583E-2</v>
      </c>
      <c r="BB53">
        <v>6.5703795700726583E-2</v>
      </c>
      <c r="BC53">
        <v>6.5703795700726583E-2</v>
      </c>
      <c r="BD53">
        <v>6.5703795700726583E-2</v>
      </c>
      <c r="BE53">
        <v>5.7700688432722108E-2</v>
      </c>
      <c r="BF53">
        <v>5.7700688432722108E-2</v>
      </c>
      <c r="BG53">
        <v>4.9970124999207499E-2</v>
      </c>
      <c r="BH53">
        <v>4.6243848832149104E-2</v>
      </c>
      <c r="BI53">
        <v>4.340673951633002E-2</v>
      </c>
      <c r="BJ53">
        <v>4.0883193667277259E-2</v>
      </c>
      <c r="BK53">
        <v>3.1447387387021353E-2</v>
      </c>
      <c r="BL53">
        <v>3.0706673189741868E-2</v>
      </c>
      <c r="BM53">
        <v>2.8784955179105256E-2</v>
      </c>
      <c r="BN53">
        <v>2.1367213789876511E-2</v>
      </c>
      <c r="BO53">
        <v>1.1453505654058024E-2</v>
      </c>
      <c r="BP53">
        <v>9.8671686837679493E-3</v>
      </c>
      <c r="BQ53">
        <v>5.0077168166482193E-3</v>
      </c>
      <c r="BR53">
        <v>0</v>
      </c>
      <c r="BS53">
        <v>0</v>
      </c>
      <c r="BT53">
        <v>2.2129303333855287E-2</v>
      </c>
      <c r="BU53">
        <v>2.2260955242503655E-2</v>
      </c>
    </row>
    <row r="54" spans="1:73" x14ac:dyDescent="0.25">
      <c r="A54">
        <v>1295</v>
      </c>
      <c r="B54">
        <v>955.31734679347483</v>
      </c>
      <c r="C54">
        <v>1.8716031897050049E-3</v>
      </c>
      <c r="D54">
        <v>-10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1.1887412411148743E-3</v>
      </c>
      <c r="K54">
        <v>1.2811135021381596E-2</v>
      </c>
      <c r="L54">
        <v>2.4275708282494843E-2</v>
      </c>
      <c r="M54">
        <v>2.7123783122100099E-2</v>
      </c>
      <c r="N54">
        <v>3.3588260217205013E-2</v>
      </c>
      <c r="O54">
        <v>4.1715937212664249E-2</v>
      </c>
      <c r="P54">
        <v>4.8948871243820295E-2</v>
      </c>
      <c r="Q54">
        <v>4.9689585441099769E-2</v>
      </c>
      <c r="R54">
        <v>4.9689585441099769E-2</v>
      </c>
      <c r="S54">
        <v>5.2453602271406143E-2</v>
      </c>
      <c r="T54">
        <v>5.2453602271406143E-2</v>
      </c>
      <c r="U54">
        <v>5.4806811723502262E-2</v>
      </c>
      <c r="V54">
        <v>6.7575398890431584E-2</v>
      </c>
      <c r="W54">
        <v>6.7575398890431584E-2</v>
      </c>
      <c r="X54">
        <v>6.7575398890431584E-2</v>
      </c>
      <c r="Y54">
        <v>6.7575398890431584E-2</v>
      </c>
      <c r="Z54">
        <v>6.7575398890431584E-2</v>
      </c>
      <c r="AA54">
        <v>6.7575398890431584E-2</v>
      </c>
      <c r="AB54">
        <v>6.7575398890431584E-2</v>
      </c>
      <c r="AC54">
        <v>6.7575398890431584E-2</v>
      </c>
      <c r="AD54">
        <v>6.7575398890431584E-2</v>
      </c>
      <c r="AE54">
        <v>6.7575398890431584E-2</v>
      </c>
      <c r="AF54">
        <v>6.7575398890431584E-2</v>
      </c>
      <c r="AG54">
        <v>6.7575398890431584E-2</v>
      </c>
      <c r="AH54">
        <v>6.7575398890431584E-2</v>
      </c>
      <c r="AI54">
        <v>6.7575398890431584E-2</v>
      </c>
      <c r="AJ54">
        <v>6.7575398890431584E-2</v>
      </c>
      <c r="AK54">
        <v>6.7575398890431584E-2</v>
      </c>
      <c r="AL54">
        <v>6.7575398890431584E-2</v>
      </c>
      <c r="AM54">
        <v>6.7575398890431584E-2</v>
      </c>
      <c r="AN54">
        <v>6.7575398890431584E-2</v>
      </c>
      <c r="AO54">
        <v>6.7575398890431584E-2</v>
      </c>
      <c r="AP54">
        <v>6.7575398890431584E-2</v>
      </c>
      <c r="AQ54">
        <v>6.7575398890431584E-2</v>
      </c>
      <c r="AR54">
        <v>6.7575398890431584E-2</v>
      </c>
      <c r="AS54">
        <v>6.7575398890431584E-2</v>
      </c>
      <c r="AT54">
        <v>6.7575398890431584E-2</v>
      </c>
      <c r="AU54">
        <v>6.7575398890431584E-2</v>
      </c>
      <c r="AV54">
        <v>6.7575398890431584E-2</v>
      </c>
      <c r="AW54">
        <v>6.7575398890431584E-2</v>
      </c>
      <c r="AX54">
        <v>6.7575398890431584E-2</v>
      </c>
      <c r="AY54">
        <v>6.7575398890431584E-2</v>
      </c>
      <c r="AZ54">
        <v>6.7575398890431584E-2</v>
      </c>
      <c r="BA54">
        <v>6.7575398890431584E-2</v>
      </c>
      <c r="BB54">
        <v>6.7575398890431584E-2</v>
      </c>
      <c r="BC54">
        <v>6.7575398890431584E-2</v>
      </c>
      <c r="BD54">
        <v>6.7575398890431584E-2</v>
      </c>
      <c r="BE54">
        <v>5.9572291622427116E-2</v>
      </c>
      <c r="BF54">
        <v>5.9572291622427116E-2</v>
      </c>
      <c r="BG54">
        <v>5.1841728188912507E-2</v>
      </c>
      <c r="BH54">
        <v>4.8115452021854112E-2</v>
      </c>
      <c r="BI54">
        <v>4.5278342706035028E-2</v>
      </c>
      <c r="BJ54">
        <v>4.2754796856982268E-2</v>
      </c>
      <c r="BK54">
        <v>3.1447387387021353E-2</v>
      </c>
      <c r="BL54">
        <v>3.0706673189741868E-2</v>
      </c>
      <c r="BM54">
        <v>2.8784955179105256E-2</v>
      </c>
      <c r="BN54">
        <v>2.1367213789876511E-2</v>
      </c>
      <c r="BO54">
        <v>1.1453505654058024E-2</v>
      </c>
      <c r="BP54">
        <v>9.8671686837679493E-3</v>
      </c>
      <c r="BQ54">
        <v>5.0077168166482193E-3</v>
      </c>
      <c r="BR54">
        <v>0</v>
      </c>
      <c r="BS54">
        <v>0</v>
      </c>
      <c r="BT54">
        <v>1.9422366944949573E-2</v>
      </c>
      <c r="BU54">
        <v>2.3209386008567583E-2</v>
      </c>
    </row>
    <row r="55" spans="1:73" x14ac:dyDescent="0.25">
      <c r="A55">
        <v>1295</v>
      </c>
      <c r="B55">
        <v>918.63099547899617</v>
      </c>
      <c r="C55">
        <v>1.7997293852888266E-3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1.1887412411148743E-3</v>
      </c>
      <c r="K55">
        <v>1.2811135021381596E-2</v>
      </c>
      <c r="L55">
        <v>2.4275708282494843E-2</v>
      </c>
      <c r="M55">
        <v>2.7123783122100099E-2</v>
      </c>
      <c r="N55">
        <v>3.3588260217205013E-2</v>
      </c>
      <c r="O55">
        <v>4.3515666597953077E-2</v>
      </c>
      <c r="P55">
        <v>5.0748600629109124E-2</v>
      </c>
      <c r="Q55">
        <v>5.1489314826388598E-2</v>
      </c>
      <c r="R55">
        <v>5.1489314826388598E-2</v>
      </c>
      <c r="S55">
        <v>5.4253331656694971E-2</v>
      </c>
      <c r="T55">
        <v>5.4253331656694971E-2</v>
      </c>
      <c r="U55">
        <v>5.6606541108791091E-2</v>
      </c>
      <c r="V55">
        <v>6.9375128275720413E-2</v>
      </c>
      <c r="W55">
        <v>6.9375128275720413E-2</v>
      </c>
      <c r="X55">
        <v>6.9375128275720413E-2</v>
      </c>
      <c r="Y55">
        <v>6.9375128275720413E-2</v>
      </c>
      <c r="Z55">
        <v>6.9375128275720413E-2</v>
      </c>
      <c r="AA55">
        <v>6.9375128275720413E-2</v>
      </c>
      <c r="AB55">
        <v>6.9375128275720413E-2</v>
      </c>
      <c r="AC55">
        <v>6.9375128275720413E-2</v>
      </c>
      <c r="AD55">
        <v>6.9375128275720413E-2</v>
      </c>
      <c r="AE55">
        <v>6.9375128275720413E-2</v>
      </c>
      <c r="AF55">
        <v>6.9375128275720413E-2</v>
      </c>
      <c r="AG55">
        <v>6.9375128275720413E-2</v>
      </c>
      <c r="AH55">
        <v>6.9375128275720413E-2</v>
      </c>
      <c r="AI55">
        <v>6.9375128275720413E-2</v>
      </c>
      <c r="AJ55">
        <v>6.9375128275720413E-2</v>
      </c>
      <c r="AK55">
        <v>6.9375128275720413E-2</v>
      </c>
      <c r="AL55">
        <v>6.9375128275720413E-2</v>
      </c>
      <c r="AM55">
        <v>6.9375128275720413E-2</v>
      </c>
      <c r="AN55">
        <v>6.9375128275720413E-2</v>
      </c>
      <c r="AO55">
        <v>6.9375128275720413E-2</v>
      </c>
      <c r="AP55">
        <v>6.9375128275720413E-2</v>
      </c>
      <c r="AQ55">
        <v>6.9375128275720413E-2</v>
      </c>
      <c r="AR55">
        <v>6.9375128275720413E-2</v>
      </c>
      <c r="AS55">
        <v>6.9375128275720413E-2</v>
      </c>
      <c r="AT55">
        <v>6.9375128275720413E-2</v>
      </c>
      <c r="AU55">
        <v>6.9375128275720413E-2</v>
      </c>
      <c r="AV55">
        <v>6.9375128275720413E-2</v>
      </c>
      <c r="AW55">
        <v>6.9375128275720413E-2</v>
      </c>
      <c r="AX55">
        <v>6.9375128275720413E-2</v>
      </c>
      <c r="AY55">
        <v>6.9375128275720413E-2</v>
      </c>
      <c r="AZ55">
        <v>6.9375128275720413E-2</v>
      </c>
      <c r="BA55">
        <v>6.9375128275720413E-2</v>
      </c>
      <c r="BB55">
        <v>6.9375128275720413E-2</v>
      </c>
      <c r="BC55">
        <v>6.9375128275720413E-2</v>
      </c>
      <c r="BD55">
        <v>6.9375128275720413E-2</v>
      </c>
      <c r="BE55">
        <v>6.1372021007715945E-2</v>
      </c>
      <c r="BF55">
        <v>6.1372021007715945E-2</v>
      </c>
      <c r="BG55">
        <v>5.3641457574201336E-2</v>
      </c>
      <c r="BH55">
        <v>4.991518140714294E-2</v>
      </c>
      <c r="BI55">
        <v>4.7078072091323857E-2</v>
      </c>
      <c r="BJ55">
        <v>4.4554526242271096E-2</v>
      </c>
      <c r="BK55">
        <v>3.3247116772310181E-2</v>
      </c>
      <c r="BL55">
        <v>3.0706673189741868E-2</v>
      </c>
      <c r="BM55">
        <v>2.8784955179105256E-2</v>
      </c>
      <c r="BN55">
        <v>2.1367213789876511E-2</v>
      </c>
      <c r="BO55">
        <v>1.1453505654058024E-2</v>
      </c>
      <c r="BP55">
        <v>9.8671686837679493E-3</v>
      </c>
      <c r="BQ55">
        <v>5.0077168166482193E-3</v>
      </c>
      <c r="BR55">
        <v>0</v>
      </c>
      <c r="BS55">
        <v>0</v>
      </c>
      <c r="BT55">
        <v>1.8430814988198374E-2</v>
      </c>
      <c r="BU55">
        <v>2.4153826820338828E-2</v>
      </c>
    </row>
    <row r="56" spans="1:73" x14ac:dyDescent="0.25">
      <c r="A56">
        <v>1295</v>
      </c>
      <c r="B56">
        <v>1011.7054666712432</v>
      </c>
      <c r="C56">
        <v>1.9820755739644682E-3</v>
      </c>
      <c r="D56">
        <v>10</v>
      </c>
      <c r="E56">
        <v>657.5</v>
      </c>
      <c r="F56">
        <v>-637.5</v>
      </c>
      <c r="G56">
        <v>0</v>
      </c>
      <c r="H56">
        <v>0</v>
      </c>
      <c r="I56">
        <v>0</v>
      </c>
      <c r="J56">
        <v>1.1887412411148743E-3</v>
      </c>
      <c r="K56">
        <v>1.2811135021381596E-2</v>
      </c>
      <c r="L56">
        <v>2.4275708282494843E-2</v>
      </c>
      <c r="M56">
        <v>2.7123783122100099E-2</v>
      </c>
      <c r="N56">
        <v>3.3588260217205013E-2</v>
      </c>
      <c r="O56">
        <v>4.3515666597953077E-2</v>
      </c>
      <c r="P56">
        <v>5.273067620307359E-2</v>
      </c>
      <c r="Q56">
        <v>5.3471390400353064E-2</v>
      </c>
      <c r="R56">
        <v>5.3471390400353064E-2</v>
      </c>
      <c r="S56">
        <v>5.6235407230659437E-2</v>
      </c>
      <c r="T56">
        <v>5.6235407230659437E-2</v>
      </c>
      <c r="U56">
        <v>5.8588616682755557E-2</v>
      </c>
      <c r="V56">
        <v>7.1357203849684886E-2</v>
      </c>
      <c r="W56">
        <v>7.1357203849684886E-2</v>
      </c>
      <c r="X56">
        <v>7.1357203849684886E-2</v>
      </c>
      <c r="Y56">
        <v>7.1357203849684886E-2</v>
      </c>
      <c r="Z56">
        <v>7.1357203849684886E-2</v>
      </c>
      <c r="AA56">
        <v>7.1357203849684886E-2</v>
      </c>
      <c r="AB56">
        <v>7.1357203849684886E-2</v>
      </c>
      <c r="AC56">
        <v>7.1357203849684886E-2</v>
      </c>
      <c r="AD56">
        <v>7.1357203849684886E-2</v>
      </c>
      <c r="AE56">
        <v>7.1357203849684886E-2</v>
      </c>
      <c r="AF56">
        <v>7.1357203849684886E-2</v>
      </c>
      <c r="AG56">
        <v>7.1357203849684886E-2</v>
      </c>
      <c r="AH56">
        <v>7.1357203849684886E-2</v>
      </c>
      <c r="AI56">
        <v>7.1357203849684886E-2</v>
      </c>
      <c r="AJ56">
        <v>7.1357203849684886E-2</v>
      </c>
      <c r="AK56">
        <v>7.1357203849684886E-2</v>
      </c>
      <c r="AL56">
        <v>7.1357203849684886E-2</v>
      </c>
      <c r="AM56">
        <v>7.1357203849684886E-2</v>
      </c>
      <c r="AN56">
        <v>7.1357203849684886E-2</v>
      </c>
      <c r="AO56">
        <v>7.1357203849684886E-2</v>
      </c>
      <c r="AP56">
        <v>7.1357203849684886E-2</v>
      </c>
      <c r="AQ56">
        <v>7.1357203849684886E-2</v>
      </c>
      <c r="AR56">
        <v>7.1357203849684886E-2</v>
      </c>
      <c r="AS56">
        <v>7.1357203849684886E-2</v>
      </c>
      <c r="AT56">
        <v>7.1357203849684886E-2</v>
      </c>
      <c r="AU56">
        <v>7.1357203849684886E-2</v>
      </c>
      <c r="AV56">
        <v>7.1357203849684886E-2</v>
      </c>
      <c r="AW56">
        <v>7.1357203849684886E-2</v>
      </c>
      <c r="AX56">
        <v>7.1357203849684886E-2</v>
      </c>
      <c r="AY56">
        <v>7.1357203849684886E-2</v>
      </c>
      <c r="AZ56">
        <v>7.1357203849684886E-2</v>
      </c>
      <c r="BA56">
        <v>7.1357203849684886E-2</v>
      </c>
      <c r="BB56">
        <v>7.1357203849684886E-2</v>
      </c>
      <c r="BC56">
        <v>7.1357203849684886E-2</v>
      </c>
      <c r="BD56">
        <v>7.1357203849684886E-2</v>
      </c>
      <c r="BE56">
        <v>6.3354096581680411E-2</v>
      </c>
      <c r="BF56">
        <v>6.3354096581680411E-2</v>
      </c>
      <c r="BG56">
        <v>5.5623533148165802E-2</v>
      </c>
      <c r="BH56">
        <v>5.1897256981107406E-2</v>
      </c>
      <c r="BI56">
        <v>4.9060147665288323E-2</v>
      </c>
      <c r="BJ56">
        <v>4.6536601816235562E-2</v>
      </c>
      <c r="BK56">
        <v>3.5229192346274647E-2</v>
      </c>
      <c r="BL56">
        <v>3.0706673189741868E-2</v>
      </c>
      <c r="BM56">
        <v>2.8784955179105256E-2</v>
      </c>
      <c r="BN56">
        <v>2.1367213789876511E-2</v>
      </c>
      <c r="BO56">
        <v>1.1453505654058024E-2</v>
      </c>
      <c r="BP56">
        <v>9.8671686837679493E-3</v>
      </c>
      <c r="BQ56">
        <v>5.0077168166482193E-3</v>
      </c>
      <c r="BR56">
        <v>0</v>
      </c>
      <c r="BS56">
        <v>0</v>
      </c>
      <c r="BT56">
        <v>1.8153601591012952E-2</v>
      </c>
      <c r="BU56">
        <v>2.6064755620338761E-2</v>
      </c>
    </row>
    <row r="57" spans="1:73" x14ac:dyDescent="0.25">
      <c r="A57">
        <v>1295</v>
      </c>
      <c r="B57">
        <v>844.82479356830891</v>
      </c>
      <c r="C57">
        <v>1.6551324894199223E-3</v>
      </c>
      <c r="D57">
        <v>20</v>
      </c>
      <c r="E57">
        <v>667.5</v>
      </c>
      <c r="F57">
        <v>-627.5</v>
      </c>
      <c r="G57">
        <v>0</v>
      </c>
      <c r="H57">
        <v>0</v>
      </c>
      <c r="I57">
        <v>0</v>
      </c>
      <c r="J57">
        <v>1.1887412411148743E-3</v>
      </c>
      <c r="K57">
        <v>1.2811135021381596E-2</v>
      </c>
      <c r="L57">
        <v>2.4275708282494843E-2</v>
      </c>
      <c r="M57">
        <v>2.7123783122100099E-2</v>
      </c>
      <c r="N57">
        <v>3.3588260217205013E-2</v>
      </c>
      <c r="O57">
        <v>4.3515666597953077E-2</v>
      </c>
      <c r="P57">
        <v>5.4385808692493515E-2</v>
      </c>
      <c r="Q57">
        <v>5.5126522889772989E-2</v>
      </c>
      <c r="R57">
        <v>5.5126522889772989E-2</v>
      </c>
      <c r="S57">
        <v>5.7890539720079362E-2</v>
      </c>
      <c r="T57">
        <v>5.7890539720079362E-2</v>
      </c>
      <c r="U57">
        <v>6.0243749172175481E-2</v>
      </c>
      <c r="V57">
        <v>7.3012336339104811E-2</v>
      </c>
      <c r="W57">
        <v>7.3012336339104811E-2</v>
      </c>
      <c r="X57">
        <v>7.3012336339104811E-2</v>
      </c>
      <c r="Y57">
        <v>7.3012336339104811E-2</v>
      </c>
      <c r="Z57">
        <v>7.3012336339104811E-2</v>
      </c>
      <c r="AA57">
        <v>7.3012336339104811E-2</v>
      </c>
      <c r="AB57">
        <v>7.3012336339104811E-2</v>
      </c>
      <c r="AC57">
        <v>7.3012336339104811E-2</v>
      </c>
      <c r="AD57">
        <v>7.3012336339104811E-2</v>
      </c>
      <c r="AE57">
        <v>7.3012336339104811E-2</v>
      </c>
      <c r="AF57">
        <v>7.3012336339104811E-2</v>
      </c>
      <c r="AG57">
        <v>7.3012336339104811E-2</v>
      </c>
      <c r="AH57">
        <v>7.3012336339104811E-2</v>
      </c>
      <c r="AI57">
        <v>7.3012336339104811E-2</v>
      </c>
      <c r="AJ57">
        <v>7.3012336339104811E-2</v>
      </c>
      <c r="AK57">
        <v>7.3012336339104811E-2</v>
      </c>
      <c r="AL57">
        <v>7.3012336339104811E-2</v>
      </c>
      <c r="AM57">
        <v>7.3012336339104811E-2</v>
      </c>
      <c r="AN57">
        <v>7.3012336339104811E-2</v>
      </c>
      <c r="AO57">
        <v>7.3012336339104811E-2</v>
      </c>
      <c r="AP57">
        <v>7.3012336339104811E-2</v>
      </c>
      <c r="AQ57">
        <v>7.3012336339104811E-2</v>
      </c>
      <c r="AR57">
        <v>7.3012336339104811E-2</v>
      </c>
      <c r="AS57">
        <v>7.3012336339104811E-2</v>
      </c>
      <c r="AT57">
        <v>7.3012336339104811E-2</v>
      </c>
      <c r="AU57">
        <v>7.3012336339104811E-2</v>
      </c>
      <c r="AV57">
        <v>7.3012336339104811E-2</v>
      </c>
      <c r="AW57">
        <v>7.3012336339104811E-2</v>
      </c>
      <c r="AX57">
        <v>7.3012336339104811E-2</v>
      </c>
      <c r="AY57">
        <v>7.3012336339104811E-2</v>
      </c>
      <c r="AZ57">
        <v>7.3012336339104811E-2</v>
      </c>
      <c r="BA57">
        <v>7.3012336339104811E-2</v>
      </c>
      <c r="BB57">
        <v>7.3012336339104811E-2</v>
      </c>
      <c r="BC57">
        <v>7.3012336339104811E-2</v>
      </c>
      <c r="BD57">
        <v>7.3012336339104811E-2</v>
      </c>
      <c r="BE57">
        <v>6.5009229071100336E-2</v>
      </c>
      <c r="BF57">
        <v>6.5009229071100336E-2</v>
      </c>
      <c r="BG57">
        <v>5.7278665637585727E-2</v>
      </c>
      <c r="BH57">
        <v>5.3552389470527331E-2</v>
      </c>
      <c r="BI57">
        <v>5.0715280154708248E-2</v>
      </c>
      <c r="BJ57">
        <v>4.8191734305655487E-2</v>
      </c>
      <c r="BK57">
        <v>3.6884324835694572E-2</v>
      </c>
      <c r="BL57">
        <v>3.0706673189741868E-2</v>
      </c>
      <c r="BM57">
        <v>2.8784955179105256E-2</v>
      </c>
      <c r="BN57">
        <v>2.1367213789876511E-2</v>
      </c>
      <c r="BO57">
        <v>1.1453505654058024E-2</v>
      </c>
      <c r="BP57">
        <v>9.8671686837679493E-3</v>
      </c>
      <c r="BQ57">
        <v>5.0077168166482193E-3</v>
      </c>
      <c r="BR57">
        <v>0</v>
      </c>
      <c r="BS57">
        <v>0</v>
      </c>
      <c r="BT57">
        <v>1.7885813449331822E-2</v>
      </c>
      <c r="BU57">
        <v>3.0296570541731321E-2</v>
      </c>
    </row>
    <row r="58" spans="1:73" x14ac:dyDescent="0.25">
      <c r="A58">
        <v>1295</v>
      </c>
      <c r="B58">
        <v>1048.0017737202779</v>
      </c>
      <c r="C58">
        <v>2.0531852259303832E-3</v>
      </c>
      <c r="D58">
        <v>30</v>
      </c>
      <c r="E58">
        <v>677.5</v>
      </c>
      <c r="F58">
        <v>-617.5</v>
      </c>
      <c r="G58">
        <v>0</v>
      </c>
      <c r="H58">
        <v>0</v>
      </c>
      <c r="I58">
        <v>0</v>
      </c>
      <c r="J58">
        <v>1.1887412411148743E-3</v>
      </c>
      <c r="K58">
        <v>1.2811135021381596E-2</v>
      </c>
      <c r="L58">
        <v>2.4275708282494843E-2</v>
      </c>
      <c r="M58">
        <v>2.7123783122100099E-2</v>
      </c>
      <c r="N58">
        <v>3.3588260217205013E-2</v>
      </c>
      <c r="O58">
        <v>4.3515666597953077E-2</v>
      </c>
      <c r="P58">
        <v>5.6438993918423899E-2</v>
      </c>
      <c r="Q58">
        <v>5.7179708115703373E-2</v>
      </c>
      <c r="R58">
        <v>5.7179708115703373E-2</v>
      </c>
      <c r="S58">
        <v>5.9943724946009747E-2</v>
      </c>
      <c r="T58">
        <v>5.9943724946009747E-2</v>
      </c>
      <c r="U58">
        <v>6.2296934398105866E-2</v>
      </c>
      <c r="V58">
        <v>7.5065521565035195E-2</v>
      </c>
      <c r="W58">
        <v>7.5065521565035195E-2</v>
      </c>
      <c r="X58">
        <v>7.5065521565035195E-2</v>
      </c>
      <c r="Y58">
        <v>7.5065521565035195E-2</v>
      </c>
      <c r="Z58">
        <v>7.5065521565035195E-2</v>
      </c>
      <c r="AA58">
        <v>7.5065521565035195E-2</v>
      </c>
      <c r="AB58">
        <v>7.5065521565035195E-2</v>
      </c>
      <c r="AC58">
        <v>7.5065521565035195E-2</v>
      </c>
      <c r="AD58">
        <v>7.5065521565035195E-2</v>
      </c>
      <c r="AE58">
        <v>7.5065521565035195E-2</v>
      </c>
      <c r="AF58">
        <v>7.5065521565035195E-2</v>
      </c>
      <c r="AG58">
        <v>7.5065521565035195E-2</v>
      </c>
      <c r="AH58">
        <v>7.5065521565035195E-2</v>
      </c>
      <c r="AI58">
        <v>7.5065521565035195E-2</v>
      </c>
      <c r="AJ58">
        <v>7.5065521565035195E-2</v>
      </c>
      <c r="AK58">
        <v>7.5065521565035195E-2</v>
      </c>
      <c r="AL58">
        <v>7.5065521565035195E-2</v>
      </c>
      <c r="AM58">
        <v>7.5065521565035195E-2</v>
      </c>
      <c r="AN58">
        <v>7.5065521565035195E-2</v>
      </c>
      <c r="AO58">
        <v>7.5065521565035195E-2</v>
      </c>
      <c r="AP58">
        <v>7.5065521565035195E-2</v>
      </c>
      <c r="AQ58">
        <v>7.5065521565035195E-2</v>
      </c>
      <c r="AR58">
        <v>7.5065521565035195E-2</v>
      </c>
      <c r="AS58">
        <v>7.5065521565035195E-2</v>
      </c>
      <c r="AT58">
        <v>7.5065521565035195E-2</v>
      </c>
      <c r="AU58">
        <v>7.5065521565035195E-2</v>
      </c>
      <c r="AV58">
        <v>7.5065521565035195E-2</v>
      </c>
      <c r="AW58">
        <v>7.5065521565035195E-2</v>
      </c>
      <c r="AX58">
        <v>7.5065521565035195E-2</v>
      </c>
      <c r="AY58">
        <v>7.5065521565035195E-2</v>
      </c>
      <c r="AZ58">
        <v>7.5065521565035195E-2</v>
      </c>
      <c r="BA58">
        <v>7.5065521565035195E-2</v>
      </c>
      <c r="BB58">
        <v>7.5065521565035195E-2</v>
      </c>
      <c r="BC58">
        <v>7.5065521565035195E-2</v>
      </c>
      <c r="BD58">
        <v>7.5065521565035195E-2</v>
      </c>
      <c r="BE58">
        <v>6.706241429703072E-2</v>
      </c>
      <c r="BF58">
        <v>6.706241429703072E-2</v>
      </c>
      <c r="BG58">
        <v>5.9331850863516111E-2</v>
      </c>
      <c r="BH58">
        <v>5.5605574696457716E-2</v>
      </c>
      <c r="BI58">
        <v>5.2768465380638632E-2</v>
      </c>
      <c r="BJ58">
        <v>5.0244919531585872E-2</v>
      </c>
      <c r="BK58">
        <v>3.8937510061624957E-2</v>
      </c>
      <c r="BL58">
        <v>3.2759858415672249E-2</v>
      </c>
      <c r="BM58">
        <v>2.8784955179105256E-2</v>
      </c>
      <c r="BN58">
        <v>2.1367213789876511E-2</v>
      </c>
      <c r="BO58">
        <v>1.1453505654058024E-2</v>
      </c>
      <c r="BP58">
        <v>9.8671686837679493E-3</v>
      </c>
      <c r="BQ58">
        <v>5.0077168166482193E-3</v>
      </c>
      <c r="BR58">
        <v>0</v>
      </c>
      <c r="BS58">
        <v>0</v>
      </c>
      <c r="BT58">
        <v>1.7885813449331822E-2</v>
      </c>
      <c r="BU58">
        <v>3.4528385463123874E-2</v>
      </c>
    </row>
    <row r="59" spans="1:73" x14ac:dyDescent="0.25">
      <c r="A59">
        <v>1295</v>
      </c>
      <c r="B59">
        <v>948.78966860536673</v>
      </c>
      <c r="C59">
        <v>1.8588145353806193E-3</v>
      </c>
      <c r="D59">
        <v>40</v>
      </c>
      <c r="E59">
        <v>687.5</v>
      </c>
      <c r="F59">
        <v>-607.5</v>
      </c>
      <c r="G59">
        <v>0</v>
      </c>
      <c r="H59">
        <v>0</v>
      </c>
      <c r="I59">
        <v>0</v>
      </c>
      <c r="J59">
        <v>1.1887412411148743E-3</v>
      </c>
      <c r="K59">
        <v>1.2811135021381596E-2</v>
      </c>
      <c r="L59">
        <v>2.4275708282494843E-2</v>
      </c>
      <c r="M59">
        <v>2.7123783122100099E-2</v>
      </c>
      <c r="N59">
        <v>3.3588260217205013E-2</v>
      </c>
      <c r="O59">
        <v>4.3515666597953077E-2</v>
      </c>
      <c r="P59">
        <v>5.6438993918423899E-2</v>
      </c>
      <c r="Q59">
        <v>5.9038522651083995E-2</v>
      </c>
      <c r="R59">
        <v>5.9038522651083995E-2</v>
      </c>
      <c r="S59">
        <v>6.1802539481390369E-2</v>
      </c>
      <c r="T59">
        <v>6.1802539481390369E-2</v>
      </c>
      <c r="U59">
        <v>6.4155748933486481E-2</v>
      </c>
      <c r="V59">
        <v>7.692433610041581E-2</v>
      </c>
      <c r="W59">
        <v>7.692433610041581E-2</v>
      </c>
      <c r="X59">
        <v>7.692433610041581E-2</v>
      </c>
      <c r="Y59">
        <v>7.692433610041581E-2</v>
      </c>
      <c r="Z59">
        <v>7.692433610041581E-2</v>
      </c>
      <c r="AA59">
        <v>7.692433610041581E-2</v>
      </c>
      <c r="AB59">
        <v>7.692433610041581E-2</v>
      </c>
      <c r="AC59">
        <v>7.692433610041581E-2</v>
      </c>
      <c r="AD59">
        <v>7.692433610041581E-2</v>
      </c>
      <c r="AE59">
        <v>7.692433610041581E-2</v>
      </c>
      <c r="AF59">
        <v>7.692433610041581E-2</v>
      </c>
      <c r="AG59">
        <v>7.692433610041581E-2</v>
      </c>
      <c r="AH59">
        <v>7.692433610041581E-2</v>
      </c>
      <c r="AI59">
        <v>7.692433610041581E-2</v>
      </c>
      <c r="AJ59">
        <v>7.692433610041581E-2</v>
      </c>
      <c r="AK59">
        <v>7.692433610041581E-2</v>
      </c>
      <c r="AL59">
        <v>7.692433610041581E-2</v>
      </c>
      <c r="AM59">
        <v>7.692433610041581E-2</v>
      </c>
      <c r="AN59">
        <v>7.692433610041581E-2</v>
      </c>
      <c r="AO59">
        <v>7.692433610041581E-2</v>
      </c>
      <c r="AP59">
        <v>7.692433610041581E-2</v>
      </c>
      <c r="AQ59">
        <v>7.692433610041581E-2</v>
      </c>
      <c r="AR59">
        <v>7.692433610041581E-2</v>
      </c>
      <c r="AS59">
        <v>7.692433610041581E-2</v>
      </c>
      <c r="AT59">
        <v>7.692433610041581E-2</v>
      </c>
      <c r="AU59">
        <v>7.692433610041581E-2</v>
      </c>
      <c r="AV59">
        <v>7.692433610041581E-2</v>
      </c>
      <c r="AW59">
        <v>7.692433610041581E-2</v>
      </c>
      <c r="AX59">
        <v>7.692433610041581E-2</v>
      </c>
      <c r="AY59">
        <v>7.692433610041581E-2</v>
      </c>
      <c r="AZ59">
        <v>7.692433610041581E-2</v>
      </c>
      <c r="BA59">
        <v>7.692433610041581E-2</v>
      </c>
      <c r="BB59">
        <v>7.692433610041581E-2</v>
      </c>
      <c r="BC59">
        <v>7.692433610041581E-2</v>
      </c>
      <c r="BD59">
        <v>7.692433610041581E-2</v>
      </c>
      <c r="BE59">
        <v>6.8921228832411335E-2</v>
      </c>
      <c r="BF59">
        <v>6.8921228832411335E-2</v>
      </c>
      <c r="BG59">
        <v>6.1190665398896733E-2</v>
      </c>
      <c r="BH59">
        <v>5.7464389231838338E-2</v>
      </c>
      <c r="BI59">
        <v>5.4627279916019254E-2</v>
      </c>
      <c r="BJ59">
        <v>5.2103734066966494E-2</v>
      </c>
      <c r="BK59">
        <v>4.0796324597005579E-2</v>
      </c>
      <c r="BL59">
        <v>3.4618672951052872E-2</v>
      </c>
      <c r="BM59">
        <v>2.8784955179105256E-2</v>
      </c>
      <c r="BN59">
        <v>2.1367213789876511E-2</v>
      </c>
      <c r="BO59">
        <v>1.1453505654058024E-2</v>
      </c>
      <c r="BP59">
        <v>9.8671686837679493E-3</v>
      </c>
      <c r="BQ59">
        <v>5.0077168166482193E-3</v>
      </c>
      <c r="BR59">
        <v>0</v>
      </c>
      <c r="BS59">
        <v>0</v>
      </c>
      <c r="BT59">
        <v>1.7885813449331815E-2</v>
      </c>
      <c r="BU59">
        <v>3.7566072627580369E-2</v>
      </c>
    </row>
    <row r="60" spans="1:73" x14ac:dyDescent="0.25">
      <c r="A60">
        <v>1295</v>
      </c>
      <c r="B60">
        <v>1024.703662980834</v>
      </c>
      <c r="C60">
        <v>2.0075408978749956E-3</v>
      </c>
      <c r="D60">
        <v>30</v>
      </c>
      <c r="E60">
        <v>677.5</v>
      </c>
      <c r="F60">
        <v>-617.5</v>
      </c>
      <c r="G60">
        <v>0</v>
      </c>
      <c r="H60">
        <v>0</v>
      </c>
      <c r="I60">
        <v>0</v>
      </c>
      <c r="J60">
        <v>1.1887412411148743E-3</v>
      </c>
      <c r="K60">
        <v>1.2811135021381596E-2</v>
      </c>
      <c r="L60">
        <v>2.4275708282494843E-2</v>
      </c>
      <c r="M60">
        <v>2.7123783122100099E-2</v>
      </c>
      <c r="N60">
        <v>3.3588260217205013E-2</v>
      </c>
      <c r="O60">
        <v>4.3515666597953077E-2</v>
      </c>
      <c r="P60">
        <v>5.8446534816298898E-2</v>
      </c>
      <c r="Q60">
        <v>6.1046063548958994E-2</v>
      </c>
      <c r="R60">
        <v>6.1046063548958994E-2</v>
      </c>
      <c r="S60">
        <v>6.381008037926536E-2</v>
      </c>
      <c r="T60">
        <v>6.381008037926536E-2</v>
      </c>
      <c r="U60">
        <v>6.616328983136148E-2</v>
      </c>
      <c r="V60">
        <v>7.8931876998290809E-2</v>
      </c>
      <c r="W60">
        <v>7.8931876998290809E-2</v>
      </c>
      <c r="X60">
        <v>7.8931876998290809E-2</v>
      </c>
      <c r="Y60">
        <v>7.8931876998290809E-2</v>
      </c>
      <c r="Z60">
        <v>7.8931876998290809E-2</v>
      </c>
      <c r="AA60">
        <v>7.8931876998290809E-2</v>
      </c>
      <c r="AB60">
        <v>7.8931876998290809E-2</v>
      </c>
      <c r="AC60">
        <v>7.8931876998290809E-2</v>
      </c>
      <c r="AD60">
        <v>7.8931876998290809E-2</v>
      </c>
      <c r="AE60">
        <v>7.8931876998290809E-2</v>
      </c>
      <c r="AF60">
        <v>7.8931876998290809E-2</v>
      </c>
      <c r="AG60">
        <v>7.8931876998290809E-2</v>
      </c>
      <c r="AH60">
        <v>7.8931876998290809E-2</v>
      </c>
      <c r="AI60">
        <v>7.8931876998290809E-2</v>
      </c>
      <c r="AJ60">
        <v>7.8931876998290809E-2</v>
      </c>
      <c r="AK60">
        <v>7.8931876998290809E-2</v>
      </c>
      <c r="AL60">
        <v>7.8931876998290809E-2</v>
      </c>
      <c r="AM60">
        <v>7.8931876998290809E-2</v>
      </c>
      <c r="AN60">
        <v>7.8931876998290809E-2</v>
      </c>
      <c r="AO60">
        <v>7.8931876998290809E-2</v>
      </c>
      <c r="AP60">
        <v>7.8931876998290809E-2</v>
      </c>
      <c r="AQ60">
        <v>7.8931876998290809E-2</v>
      </c>
      <c r="AR60">
        <v>7.8931876998290809E-2</v>
      </c>
      <c r="AS60">
        <v>7.8931876998290809E-2</v>
      </c>
      <c r="AT60">
        <v>7.8931876998290809E-2</v>
      </c>
      <c r="AU60">
        <v>7.8931876998290809E-2</v>
      </c>
      <c r="AV60">
        <v>7.8931876998290809E-2</v>
      </c>
      <c r="AW60">
        <v>7.8931876998290809E-2</v>
      </c>
      <c r="AX60">
        <v>7.8931876998290809E-2</v>
      </c>
      <c r="AY60">
        <v>7.8931876998290809E-2</v>
      </c>
      <c r="AZ60">
        <v>7.8931876998290809E-2</v>
      </c>
      <c r="BA60">
        <v>7.8931876998290809E-2</v>
      </c>
      <c r="BB60">
        <v>7.8931876998290809E-2</v>
      </c>
      <c r="BC60">
        <v>7.8931876998290809E-2</v>
      </c>
      <c r="BD60">
        <v>7.8931876998290809E-2</v>
      </c>
      <c r="BE60">
        <v>7.0928769730286334E-2</v>
      </c>
      <c r="BF60">
        <v>7.0928769730286334E-2</v>
      </c>
      <c r="BG60">
        <v>6.3198206296771725E-2</v>
      </c>
      <c r="BH60">
        <v>5.9471930129713337E-2</v>
      </c>
      <c r="BI60">
        <v>5.6634820813894253E-2</v>
      </c>
      <c r="BJ60">
        <v>5.4111274964841492E-2</v>
      </c>
      <c r="BK60">
        <v>4.2803865494880577E-2</v>
      </c>
      <c r="BL60">
        <v>3.662621384892787E-2</v>
      </c>
      <c r="BM60">
        <v>2.8784955179105256E-2</v>
      </c>
      <c r="BN60">
        <v>2.1367213789876511E-2</v>
      </c>
      <c r="BO60">
        <v>1.1453505654058024E-2</v>
      </c>
      <c r="BP60">
        <v>9.8671686837679493E-3</v>
      </c>
      <c r="BQ60">
        <v>5.0077168166482193E-3</v>
      </c>
      <c r="BR60">
        <v>0</v>
      </c>
      <c r="BS60">
        <v>0</v>
      </c>
      <c r="BT60">
        <v>1.7885813449331815E-2</v>
      </c>
      <c r="BU60">
        <v>3.4528385463123867E-2</v>
      </c>
    </row>
    <row r="61" spans="1:73" x14ac:dyDescent="0.25">
      <c r="A61">
        <v>1295</v>
      </c>
      <c r="B61">
        <v>935.25457658687264</v>
      </c>
      <c r="C61">
        <v>1.832297356058175E-3</v>
      </c>
      <c r="D61">
        <v>20</v>
      </c>
      <c r="E61">
        <v>667.5</v>
      </c>
      <c r="F61">
        <v>-627.5</v>
      </c>
      <c r="G61">
        <v>0</v>
      </c>
      <c r="H61">
        <v>0</v>
      </c>
      <c r="I61">
        <v>0</v>
      </c>
      <c r="J61">
        <v>1.1887412411148743E-3</v>
      </c>
      <c r="K61">
        <v>1.2811135021381596E-2</v>
      </c>
      <c r="L61">
        <v>2.4275708282494843E-2</v>
      </c>
      <c r="M61">
        <v>2.7123783122100099E-2</v>
      </c>
      <c r="N61">
        <v>3.3588260217205013E-2</v>
      </c>
      <c r="O61">
        <v>4.3515666597953077E-2</v>
      </c>
      <c r="P61">
        <v>6.0278832172357071E-2</v>
      </c>
      <c r="Q61">
        <v>6.2878360905017167E-2</v>
      </c>
      <c r="R61">
        <v>6.2878360905017167E-2</v>
      </c>
      <c r="S61">
        <v>6.564237773532354E-2</v>
      </c>
      <c r="T61">
        <v>6.564237773532354E-2</v>
      </c>
      <c r="U61">
        <v>6.7995587187419659E-2</v>
      </c>
      <c r="V61">
        <v>8.0764174354348989E-2</v>
      </c>
      <c r="W61">
        <v>8.0764174354348989E-2</v>
      </c>
      <c r="X61">
        <v>8.0764174354348989E-2</v>
      </c>
      <c r="Y61">
        <v>8.0764174354348989E-2</v>
      </c>
      <c r="Z61">
        <v>8.0764174354348989E-2</v>
      </c>
      <c r="AA61">
        <v>8.0764174354348989E-2</v>
      </c>
      <c r="AB61">
        <v>8.0764174354348989E-2</v>
      </c>
      <c r="AC61">
        <v>8.0764174354348989E-2</v>
      </c>
      <c r="AD61">
        <v>8.0764174354348989E-2</v>
      </c>
      <c r="AE61">
        <v>8.0764174354348989E-2</v>
      </c>
      <c r="AF61">
        <v>8.0764174354348989E-2</v>
      </c>
      <c r="AG61">
        <v>8.0764174354348989E-2</v>
      </c>
      <c r="AH61">
        <v>8.0764174354348989E-2</v>
      </c>
      <c r="AI61">
        <v>8.0764174354348989E-2</v>
      </c>
      <c r="AJ61">
        <v>8.0764174354348989E-2</v>
      </c>
      <c r="AK61">
        <v>8.0764174354348989E-2</v>
      </c>
      <c r="AL61">
        <v>8.0764174354348989E-2</v>
      </c>
      <c r="AM61">
        <v>8.0764174354348989E-2</v>
      </c>
      <c r="AN61">
        <v>8.0764174354348989E-2</v>
      </c>
      <c r="AO61">
        <v>8.0764174354348989E-2</v>
      </c>
      <c r="AP61">
        <v>8.0764174354348989E-2</v>
      </c>
      <c r="AQ61">
        <v>8.0764174354348989E-2</v>
      </c>
      <c r="AR61">
        <v>8.0764174354348989E-2</v>
      </c>
      <c r="AS61">
        <v>8.0764174354348989E-2</v>
      </c>
      <c r="AT61">
        <v>8.0764174354348989E-2</v>
      </c>
      <c r="AU61">
        <v>8.0764174354348989E-2</v>
      </c>
      <c r="AV61">
        <v>8.0764174354348989E-2</v>
      </c>
      <c r="AW61">
        <v>8.0764174354348989E-2</v>
      </c>
      <c r="AX61">
        <v>8.0764174354348989E-2</v>
      </c>
      <c r="AY61">
        <v>8.0764174354348989E-2</v>
      </c>
      <c r="AZ61">
        <v>8.0764174354348989E-2</v>
      </c>
      <c r="BA61">
        <v>8.0764174354348989E-2</v>
      </c>
      <c r="BB61">
        <v>8.0764174354348989E-2</v>
      </c>
      <c r="BC61">
        <v>8.0764174354348989E-2</v>
      </c>
      <c r="BD61">
        <v>8.0764174354348989E-2</v>
      </c>
      <c r="BE61">
        <v>7.2761067086344514E-2</v>
      </c>
      <c r="BF61">
        <v>7.2761067086344514E-2</v>
      </c>
      <c r="BG61">
        <v>6.5030503652829905E-2</v>
      </c>
      <c r="BH61">
        <v>6.1304227485771509E-2</v>
      </c>
      <c r="BI61">
        <v>5.8467118169952426E-2</v>
      </c>
      <c r="BJ61">
        <v>5.5943572320899665E-2</v>
      </c>
      <c r="BK61">
        <v>4.463616285093875E-2</v>
      </c>
      <c r="BL61">
        <v>3.662621384892787E-2</v>
      </c>
      <c r="BM61">
        <v>2.8784955179105256E-2</v>
      </c>
      <c r="BN61">
        <v>2.1367213789876511E-2</v>
      </c>
      <c r="BO61">
        <v>1.1453505654058024E-2</v>
      </c>
      <c r="BP61">
        <v>9.8671686837679493E-3</v>
      </c>
      <c r="BQ61">
        <v>5.0077168166482193E-3</v>
      </c>
      <c r="BR61">
        <v>0</v>
      </c>
      <c r="BS61">
        <v>0</v>
      </c>
      <c r="BT61">
        <v>1.7885813449331822E-2</v>
      </c>
      <c r="BU61">
        <v>3.0296570541731321E-2</v>
      </c>
    </row>
    <row r="62" spans="1:73" x14ac:dyDescent="0.25">
      <c r="A62">
        <v>1295</v>
      </c>
      <c r="B62">
        <v>979.52459813891892</v>
      </c>
      <c r="C62">
        <v>1.91902865411659E-3</v>
      </c>
      <c r="D62">
        <v>10</v>
      </c>
      <c r="E62">
        <v>657.5</v>
      </c>
      <c r="F62">
        <v>-637.5</v>
      </c>
      <c r="G62">
        <v>0</v>
      </c>
      <c r="H62">
        <v>0</v>
      </c>
      <c r="I62">
        <v>0</v>
      </c>
      <c r="J62">
        <v>1.1887412411148743E-3</v>
      </c>
      <c r="K62">
        <v>1.2811135021381596E-2</v>
      </c>
      <c r="L62">
        <v>2.4275708282494843E-2</v>
      </c>
      <c r="M62">
        <v>2.7123783122100099E-2</v>
      </c>
      <c r="N62">
        <v>3.3588260217205013E-2</v>
      </c>
      <c r="O62">
        <v>4.3515666597953077E-2</v>
      </c>
      <c r="P62">
        <v>6.2197860826473661E-2</v>
      </c>
      <c r="Q62">
        <v>6.479738955913375E-2</v>
      </c>
      <c r="R62">
        <v>6.479738955913375E-2</v>
      </c>
      <c r="S62">
        <v>6.7561406389440123E-2</v>
      </c>
      <c r="T62">
        <v>6.7561406389440123E-2</v>
      </c>
      <c r="U62">
        <v>6.9914615841536243E-2</v>
      </c>
      <c r="V62">
        <v>8.2683203008465572E-2</v>
      </c>
      <c r="W62">
        <v>8.2683203008465572E-2</v>
      </c>
      <c r="X62">
        <v>8.2683203008465572E-2</v>
      </c>
      <c r="Y62">
        <v>8.2683203008465572E-2</v>
      </c>
      <c r="Z62">
        <v>8.2683203008465572E-2</v>
      </c>
      <c r="AA62">
        <v>8.2683203008465572E-2</v>
      </c>
      <c r="AB62">
        <v>8.2683203008465572E-2</v>
      </c>
      <c r="AC62">
        <v>8.2683203008465572E-2</v>
      </c>
      <c r="AD62">
        <v>8.2683203008465572E-2</v>
      </c>
      <c r="AE62">
        <v>8.2683203008465572E-2</v>
      </c>
      <c r="AF62">
        <v>8.2683203008465572E-2</v>
      </c>
      <c r="AG62">
        <v>8.2683203008465572E-2</v>
      </c>
      <c r="AH62">
        <v>8.2683203008465572E-2</v>
      </c>
      <c r="AI62">
        <v>8.2683203008465572E-2</v>
      </c>
      <c r="AJ62">
        <v>8.2683203008465572E-2</v>
      </c>
      <c r="AK62">
        <v>8.2683203008465572E-2</v>
      </c>
      <c r="AL62">
        <v>8.2683203008465572E-2</v>
      </c>
      <c r="AM62">
        <v>8.2683203008465572E-2</v>
      </c>
      <c r="AN62">
        <v>8.2683203008465572E-2</v>
      </c>
      <c r="AO62">
        <v>8.2683203008465572E-2</v>
      </c>
      <c r="AP62">
        <v>8.2683203008465572E-2</v>
      </c>
      <c r="AQ62">
        <v>8.2683203008465572E-2</v>
      </c>
      <c r="AR62">
        <v>8.2683203008465572E-2</v>
      </c>
      <c r="AS62">
        <v>8.2683203008465572E-2</v>
      </c>
      <c r="AT62">
        <v>8.2683203008465572E-2</v>
      </c>
      <c r="AU62">
        <v>8.2683203008465572E-2</v>
      </c>
      <c r="AV62">
        <v>8.2683203008465572E-2</v>
      </c>
      <c r="AW62">
        <v>8.2683203008465572E-2</v>
      </c>
      <c r="AX62">
        <v>8.2683203008465572E-2</v>
      </c>
      <c r="AY62">
        <v>8.2683203008465572E-2</v>
      </c>
      <c r="AZ62">
        <v>8.2683203008465572E-2</v>
      </c>
      <c r="BA62">
        <v>8.2683203008465572E-2</v>
      </c>
      <c r="BB62">
        <v>8.2683203008465572E-2</v>
      </c>
      <c r="BC62">
        <v>8.2683203008465572E-2</v>
      </c>
      <c r="BD62">
        <v>8.2683203008465572E-2</v>
      </c>
      <c r="BE62">
        <v>7.4680095740461097E-2</v>
      </c>
      <c r="BF62">
        <v>7.4680095740461097E-2</v>
      </c>
      <c r="BG62">
        <v>6.6949532306946488E-2</v>
      </c>
      <c r="BH62">
        <v>6.3223256139888093E-2</v>
      </c>
      <c r="BI62">
        <v>6.0386146824069016E-2</v>
      </c>
      <c r="BJ62">
        <v>5.7862600975016255E-2</v>
      </c>
      <c r="BK62">
        <v>4.6555191505055341E-2</v>
      </c>
      <c r="BL62">
        <v>3.662621384892787E-2</v>
      </c>
      <c r="BM62">
        <v>2.8784955179105256E-2</v>
      </c>
      <c r="BN62">
        <v>2.1367213789876511E-2</v>
      </c>
      <c r="BO62">
        <v>1.1453505654058024E-2</v>
      </c>
      <c r="BP62">
        <v>9.8671686837679493E-3</v>
      </c>
      <c r="BQ62">
        <v>5.0077168166482193E-3</v>
      </c>
      <c r="BR62">
        <v>0</v>
      </c>
      <c r="BS62">
        <v>0</v>
      </c>
      <c r="BT62">
        <v>1.8825613133369862E-2</v>
      </c>
      <c r="BU62">
        <v>2.6064755620338755E-2</v>
      </c>
    </row>
    <row r="63" spans="1:73" x14ac:dyDescent="0.25">
      <c r="A63">
        <v>1295</v>
      </c>
      <c r="B63">
        <v>885.86972775281856</v>
      </c>
      <c r="C63">
        <v>1.7355453804857091E-3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1.1887412411148743E-3</v>
      </c>
      <c r="K63">
        <v>1.2811135021381596E-2</v>
      </c>
      <c r="L63">
        <v>2.4275708282494843E-2</v>
      </c>
      <c r="M63">
        <v>2.7123783122100099E-2</v>
      </c>
      <c r="N63">
        <v>3.3588260217205013E-2</v>
      </c>
      <c r="O63">
        <v>4.5251211978438788E-2</v>
      </c>
      <c r="P63">
        <v>6.3933406206959364E-2</v>
      </c>
      <c r="Q63">
        <v>6.6532934939619454E-2</v>
      </c>
      <c r="R63">
        <v>6.6532934939619454E-2</v>
      </c>
      <c r="S63">
        <v>6.9296951769925827E-2</v>
      </c>
      <c r="T63">
        <v>6.9296951769925827E-2</v>
      </c>
      <c r="U63">
        <v>7.1650161222021946E-2</v>
      </c>
      <c r="V63">
        <v>8.4418748388951276E-2</v>
      </c>
      <c r="W63">
        <v>8.4418748388951276E-2</v>
      </c>
      <c r="X63">
        <v>8.4418748388951276E-2</v>
      </c>
      <c r="Y63">
        <v>8.4418748388951276E-2</v>
      </c>
      <c r="Z63">
        <v>8.4418748388951276E-2</v>
      </c>
      <c r="AA63">
        <v>8.4418748388951276E-2</v>
      </c>
      <c r="AB63">
        <v>8.4418748388951276E-2</v>
      </c>
      <c r="AC63">
        <v>8.4418748388951276E-2</v>
      </c>
      <c r="AD63">
        <v>8.4418748388951276E-2</v>
      </c>
      <c r="AE63">
        <v>8.4418748388951276E-2</v>
      </c>
      <c r="AF63">
        <v>8.4418748388951276E-2</v>
      </c>
      <c r="AG63">
        <v>8.4418748388951276E-2</v>
      </c>
      <c r="AH63">
        <v>8.4418748388951276E-2</v>
      </c>
      <c r="AI63">
        <v>8.4418748388951276E-2</v>
      </c>
      <c r="AJ63">
        <v>8.4418748388951276E-2</v>
      </c>
      <c r="AK63">
        <v>8.4418748388951276E-2</v>
      </c>
      <c r="AL63">
        <v>8.4418748388951276E-2</v>
      </c>
      <c r="AM63">
        <v>8.4418748388951276E-2</v>
      </c>
      <c r="AN63">
        <v>8.4418748388951276E-2</v>
      </c>
      <c r="AO63">
        <v>8.4418748388951276E-2</v>
      </c>
      <c r="AP63">
        <v>8.4418748388951276E-2</v>
      </c>
      <c r="AQ63">
        <v>8.4418748388951276E-2</v>
      </c>
      <c r="AR63">
        <v>8.4418748388951276E-2</v>
      </c>
      <c r="AS63">
        <v>8.4418748388951276E-2</v>
      </c>
      <c r="AT63">
        <v>8.4418748388951276E-2</v>
      </c>
      <c r="AU63">
        <v>8.4418748388951276E-2</v>
      </c>
      <c r="AV63">
        <v>8.4418748388951276E-2</v>
      </c>
      <c r="AW63">
        <v>8.4418748388951276E-2</v>
      </c>
      <c r="AX63">
        <v>8.4418748388951276E-2</v>
      </c>
      <c r="AY63">
        <v>8.4418748388951276E-2</v>
      </c>
      <c r="AZ63">
        <v>8.4418748388951276E-2</v>
      </c>
      <c r="BA63">
        <v>8.4418748388951276E-2</v>
      </c>
      <c r="BB63">
        <v>8.4418748388951276E-2</v>
      </c>
      <c r="BC63">
        <v>8.4418748388951276E-2</v>
      </c>
      <c r="BD63">
        <v>8.4418748388951276E-2</v>
      </c>
      <c r="BE63">
        <v>7.6415641120946801E-2</v>
      </c>
      <c r="BF63">
        <v>7.6415641120946801E-2</v>
      </c>
      <c r="BG63">
        <v>6.8685077687432192E-2</v>
      </c>
      <c r="BH63">
        <v>6.4958801520373796E-2</v>
      </c>
      <c r="BI63">
        <v>6.2121692204554727E-2</v>
      </c>
      <c r="BJ63">
        <v>5.9598146355501966E-2</v>
      </c>
      <c r="BK63">
        <v>4.8290736885541051E-2</v>
      </c>
      <c r="BL63">
        <v>3.662621384892787E-2</v>
      </c>
      <c r="BM63">
        <v>2.8784955179105256E-2</v>
      </c>
      <c r="BN63">
        <v>2.1367213789876511E-2</v>
      </c>
      <c r="BO63">
        <v>1.1453505654058024E-2</v>
      </c>
      <c r="BP63">
        <v>9.8671686837679493E-3</v>
      </c>
      <c r="BQ63">
        <v>5.0077168166482193E-3</v>
      </c>
      <c r="BR63">
        <v>0</v>
      </c>
      <c r="BS63">
        <v>0</v>
      </c>
      <c r="BT63">
        <v>1.9798490653077983E-2</v>
      </c>
      <c r="BU63">
        <v>2.4153826820338821E-2</v>
      </c>
    </row>
    <row r="64" spans="1:73" x14ac:dyDescent="0.25">
      <c r="A64">
        <v>1295</v>
      </c>
      <c r="B64">
        <v>1013.5137683792432</v>
      </c>
      <c r="C64">
        <v>1.9856182954025342E-3</v>
      </c>
      <c r="D64">
        <v>-10</v>
      </c>
      <c r="E64">
        <v>637.5</v>
      </c>
      <c r="F64">
        <v>-657.5</v>
      </c>
      <c r="G64">
        <v>0</v>
      </c>
      <c r="H64">
        <v>0</v>
      </c>
      <c r="I64">
        <v>0</v>
      </c>
      <c r="J64">
        <v>1.1887412411148743E-3</v>
      </c>
      <c r="K64">
        <v>1.2811135021381596E-2</v>
      </c>
      <c r="L64">
        <v>2.4275708282494843E-2</v>
      </c>
      <c r="M64">
        <v>2.7123783122100099E-2</v>
      </c>
      <c r="N64">
        <v>3.3588260217205013E-2</v>
      </c>
      <c r="O64">
        <v>4.7236830273841325E-2</v>
      </c>
      <c r="P64">
        <v>6.5919024502361895E-2</v>
      </c>
      <c r="Q64">
        <v>6.8518553235021984E-2</v>
      </c>
      <c r="R64">
        <v>6.8518553235021984E-2</v>
      </c>
      <c r="S64">
        <v>7.1282570065328357E-2</v>
      </c>
      <c r="T64">
        <v>7.1282570065328357E-2</v>
      </c>
      <c r="U64">
        <v>7.3635779517424477E-2</v>
      </c>
      <c r="V64">
        <v>8.6404366684353806E-2</v>
      </c>
      <c r="W64">
        <v>8.6404366684353806E-2</v>
      </c>
      <c r="X64">
        <v>8.6404366684353806E-2</v>
      </c>
      <c r="Y64">
        <v>8.6404366684353806E-2</v>
      </c>
      <c r="Z64">
        <v>8.6404366684353806E-2</v>
      </c>
      <c r="AA64">
        <v>8.6404366684353806E-2</v>
      </c>
      <c r="AB64">
        <v>8.6404366684353806E-2</v>
      </c>
      <c r="AC64">
        <v>8.6404366684353806E-2</v>
      </c>
      <c r="AD64">
        <v>8.6404366684353806E-2</v>
      </c>
      <c r="AE64">
        <v>8.6404366684353806E-2</v>
      </c>
      <c r="AF64">
        <v>8.6404366684353806E-2</v>
      </c>
      <c r="AG64">
        <v>8.6404366684353806E-2</v>
      </c>
      <c r="AH64">
        <v>8.6404366684353806E-2</v>
      </c>
      <c r="AI64">
        <v>8.6404366684353806E-2</v>
      </c>
      <c r="AJ64">
        <v>8.6404366684353806E-2</v>
      </c>
      <c r="AK64">
        <v>8.6404366684353806E-2</v>
      </c>
      <c r="AL64">
        <v>8.6404366684353806E-2</v>
      </c>
      <c r="AM64">
        <v>8.6404366684353806E-2</v>
      </c>
      <c r="AN64">
        <v>8.6404366684353806E-2</v>
      </c>
      <c r="AO64">
        <v>8.6404366684353806E-2</v>
      </c>
      <c r="AP64">
        <v>8.6404366684353806E-2</v>
      </c>
      <c r="AQ64">
        <v>8.6404366684353806E-2</v>
      </c>
      <c r="AR64">
        <v>8.6404366684353806E-2</v>
      </c>
      <c r="AS64">
        <v>8.6404366684353806E-2</v>
      </c>
      <c r="AT64">
        <v>8.6404366684353806E-2</v>
      </c>
      <c r="AU64">
        <v>8.6404366684353806E-2</v>
      </c>
      <c r="AV64">
        <v>8.6404366684353806E-2</v>
      </c>
      <c r="AW64">
        <v>8.6404366684353806E-2</v>
      </c>
      <c r="AX64">
        <v>8.6404366684353806E-2</v>
      </c>
      <c r="AY64">
        <v>8.6404366684353806E-2</v>
      </c>
      <c r="AZ64">
        <v>8.6404366684353806E-2</v>
      </c>
      <c r="BA64">
        <v>8.6404366684353806E-2</v>
      </c>
      <c r="BB64">
        <v>8.6404366684353806E-2</v>
      </c>
      <c r="BC64">
        <v>8.6404366684353806E-2</v>
      </c>
      <c r="BD64">
        <v>8.6404366684353806E-2</v>
      </c>
      <c r="BE64">
        <v>7.8401259416349331E-2</v>
      </c>
      <c r="BF64">
        <v>7.8401259416349331E-2</v>
      </c>
      <c r="BG64">
        <v>7.0670695982834722E-2</v>
      </c>
      <c r="BH64">
        <v>6.6944419815776326E-2</v>
      </c>
      <c r="BI64">
        <v>6.4107310499957257E-2</v>
      </c>
      <c r="BJ64">
        <v>6.1583764650904503E-2</v>
      </c>
      <c r="BK64">
        <v>4.8290736885541051E-2</v>
      </c>
      <c r="BL64">
        <v>3.662621384892787E-2</v>
      </c>
      <c r="BM64">
        <v>2.8784955179105256E-2</v>
      </c>
      <c r="BN64">
        <v>2.1367213789876511E-2</v>
      </c>
      <c r="BO64">
        <v>1.1453505654058024E-2</v>
      </c>
      <c r="BP64">
        <v>9.8671686837679493E-3</v>
      </c>
      <c r="BQ64">
        <v>5.0077168166482193E-3</v>
      </c>
      <c r="BR64">
        <v>0</v>
      </c>
      <c r="BS64">
        <v>0</v>
      </c>
      <c r="BT64">
        <v>2.2540942894261784E-2</v>
      </c>
      <c r="BU64">
        <v>2.3209386008567576E-2</v>
      </c>
    </row>
    <row r="65" spans="1:73" x14ac:dyDescent="0.25">
      <c r="A65">
        <v>1295</v>
      </c>
      <c r="B65">
        <v>796.80595033179929</v>
      </c>
      <c r="C65">
        <v>1.5610567140045043E-3</v>
      </c>
      <c r="D65">
        <v>-20</v>
      </c>
      <c r="E65">
        <v>627.5</v>
      </c>
      <c r="F65">
        <v>-667.5</v>
      </c>
      <c r="G65">
        <v>0</v>
      </c>
      <c r="H65">
        <v>0</v>
      </c>
      <c r="I65">
        <v>0</v>
      </c>
      <c r="J65">
        <v>1.1887412411148743E-3</v>
      </c>
      <c r="K65">
        <v>1.2811135021381596E-2</v>
      </c>
      <c r="L65">
        <v>2.4275708282494843E-2</v>
      </c>
      <c r="M65">
        <v>2.7123783122100099E-2</v>
      </c>
      <c r="N65">
        <v>3.3588260217205013E-2</v>
      </c>
      <c r="O65">
        <v>4.8797886987845832E-2</v>
      </c>
      <c r="P65">
        <v>6.7480081216366394E-2</v>
      </c>
      <c r="Q65">
        <v>7.0079609949026483E-2</v>
      </c>
      <c r="R65">
        <v>7.0079609949026483E-2</v>
      </c>
      <c r="S65">
        <v>7.2843626779332857E-2</v>
      </c>
      <c r="T65">
        <v>7.2843626779332857E-2</v>
      </c>
      <c r="U65">
        <v>7.5196836231428976E-2</v>
      </c>
      <c r="V65">
        <v>8.7965423398358306E-2</v>
      </c>
      <c r="W65">
        <v>8.7965423398358306E-2</v>
      </c>
      <c r="X65">
        <v>8.7965423398358306E-2</v>
      </c>
      <c r="Y65">
        <v>8.7965423398358306E-2</v>
      </c>
      <c r="Z65">
        <v>8.7965423398358306E-2</v>
      </c>
      <c r="AA65">
        <v>8.7965423398358306E-2</v>
      </c>
      <c r="AB65">
        <v>8.7965423398358306E-2</v>
      </c>
      <c r="AC65">
        <v>8.7965423398358306E-2</v>
      </c>
      <c r="AD65">
        <v>8.7965423398358306E-2</v>
      </c>
      <c r="AE65">
        <v>8.7965423398358306E-2</v>
      </c>
      <c r="AF65">
        <v>8.7965423398358306E-2</v>
      </c>
      <c r="AG65">
        <v>8.7965423398358306E-2</v>
      </c>
      <c r="AH65">
        <v>8.7965423398358306E-2</v>
      </c>
      <c r="AI65">
        <v>8.7965423398358306E-2</v>
      </c>
      <c r="AJ65">
        <v>8.7965423398358306E-2</v>
      </c>
      <c r="AK65">
        <v>8.7965423398358306E-2</v>
      </c>
      <c r="AL65">
        <v>8.7965423398358306E-2</v>
      </c>
      <c r="AM65">
        <v>8.7965423398358306E-2</v>
      </c>
      <c r="AN65">
        <v>8.7965423398358306E-2</v>
      </c>
      <c r="AO65">
        <v>8.7965423398358306E-2</v>
      </c>
      <c r="AP65">
        <v>8.7965423398358306E-2</v>
      </c>
      <c r="AQ65">
        <v>8.7965423398358306E-2</v>
      </c>
      <c r="AR65">
        <v>8.7965423398358306E-2</v>
      </c>
      <c r="AS65">
        <v>8.7965423398358306E-2</v>
      </c>
      <c r="AT65">
        <v>8.7965423398358306E-2</v>
      </c>
      <c r="AU65">
        <v>8.7965423398358306E-2</v>
      </c>
      <c r="AV65">
        <v>8.7965423398358306E-2</v>
      </c>
      <c r="AW65">
        <v>8.7965423398358306E-2</v>
      </c>
      <c r="AX65">
        <v>8.7965423398358306E-2</v>
      </c>
      <c r="AY65">
        <v>8.7965423398358306E-2</v>
      </c>
      <c r="AZ65">
        <v>8.7965423398358306E-2</v>
      </c>
      <c r="BA65">
        <v>8.7965423398358306E-2</v>
      </c>
      <c r="BB65">
        <v>8.7965423398358306E-2</v>
      </c>
      <c r="BC65">
        <v>8.7965423398358306E-2</v>
      </c>
      <c r="BD65">
        <v>8.7965423398358306E-2</v>
      </c>
      <c r="BE65">
        <v>7.996231613035383E-2</v>
      </c>
      <c r="BF65">
        <v>7.996231613035383E-2</v>
      </c>
      <c r="BG65">
        <v>7.2231752696839222E-2</v>
      </c>
      <c r="BH65">
        <v>6.8505476529780826E-2</v>
      </c>
      <c r="BI65">
        <v>6.5668367213961756E-2</v>
      </c>
      <c r="BJ65">
        <v>6.314482136490901E-2</v>
      </c>
      <c r="BK65">
        <v>4.8290736885541051E-2</v>
      </c>
      <c r="BL65">
        <v>3.662621384892787E-2</v>
      </c>
      <c r="BM65">
        <v>2.8784955179105256E-2</v>
      </c>
      <c r="BN65">
        <v>2.1367213789876511E-2</v>
      </c>
      <c r="BO65">
        <v>1.1453505654058024E-2</v>
      </c>
      <c r="BP65">
        <v>9.8671686837679493E-3</v>
      </c>
      <c r="BQ65">
        <v>5.0077168166482193E-3</v>
      </c>
      <c r="BR65">
        <v>0</v>
      </c>
      <c r="BS65">
        <v>0</v>
      </c>
      <c r="BT65">
        <v>2.9532782051642233E-2</v>
      </c>
      <c r="BU65">
        <v>2.2260955242503641E-2</v>
      </c>
    </row>
    <row r="66" spans="1:73" x14ac:dyDescent="0.25">
      <c r="A66">
        <v>1295</v>
      </c>
      <c r="B66">
        <v>1031.1700479354442</v>
      </c>
      <c r="C66">
        <v>2.0202094699966382E-3</v>
      </c>
      <c r="D66">
        <v>-30</v>
      </c>
      <c r="E66">
        <v>617.5</v>
      </c>
      <c r="F66">
        <v>-677.5</v>
      </c>
      <c r="G66">
        <v>0</v>
      </c>
      <c r="H66">
        <v>0</v>
      </c>
      <c r="I66">
        <v>0</v>
      </c>
      <c r="J66">
        <v>1.1887412411148743E-3</v>
      </c>
      <c r="K66">
        <v>1.2811135021381596E-2</v>
      </c>
      <c r="L66">
        <v>2.4275708282494843E-2</v>
      </c>
      <c r="M66">
        <v>2.7123783122100099E-2</v>
      </c>
      <c r="N66">
        <v>3.5608469687201653E-2</v>
      </c>
      <c r="O66">
        <v>5.0818096457842472E-2</v>
      </c>
      <c r="P66">
        <v>6.9500290686363028E-2</v>
      </c>
      <c r="Q66">
        <v>7.2099819419023117E-2</v>
      </c>
      <c r="R66">
        <v>7.2099819419023117E-2</v>
      </c>
      <c r="S66">
        <v>7.4863836249329491E-2</v>
      </c>
      <c r="T66">
        <v>7.4863836249329491E-2</v>
      </c>
      <c r="U66">
        <v>7.721704570142561E-2</v>
      </c>
      <c r="V66">
        <v>8.9985632868354939E-2</v>
      </c>
      <c r="W66">
        <v>8.9985632868354939E-2</v>
      </c>
      <c r="X66">
        <v>8.9985632868354939E-2</v>
      </c>
      <c r="Y66">
        <v>8.9985632868354939E-2</v>
      </c>
      <c r="Z66">
        <v>8.9985632868354939E-2</v>
      </c>
      <c r="AA66">
        <v>8.9985632868354939E-2</v>
      </c>
      <c r="AB66">
        <v>8.9985632868354939E-2</v>
      </c>
      <c r="AC66">
        <v>8.9985632868354939E-2</v>
      </c>
      <c r="AD66">
        <v>8.9985632868354939E-2</v>
      </c>
      <c r="AE66">
        <v>8.9985632868354939E-2</v>
      </c>
      <c r="AF66">
        <v>8.9985632868354939E-2</v>
      </c>
      <c r="AG66">
        <v>8.9985632868354939E-2</v>
      </c>
      <c r="AH66">
        <v>8.9985632868354939E-2</v>
      </c>
      <c r="AI66">
        <v>8.9985632868354939E-2</v>
      </c>
      <c r="AJ66">
        <v>8.9985632868354939E-2</v>
      </c>
      <c r="AK66">
        <v>8.9985632868354939E-2</v>
      </c>
      <c r="AL66">
        <v>8.9985632868354939E-2</v>
      </c>
      <c r="AM66">
        <v>8.9985632868354939E-2</v>
      </c>
      <c r="AN66">
        <v>8.9985632868354939E-2</v>
      </c>
      <c r="AO66">
        <v>8.9985632868354939E-2</v>
      </c>
      <c r="AP66">
        <v>8.9985632868354939E-2</v>
      </c>
      <c r="AQ66">
        <v>8.9985632868354939E-2</v>
      </c>
      <c r="AR66">
        <v>8.9985632868354939E-2</v>
      </c>
      <c r="AS66">
        <v>8.9985632868354939E-2</v>
      </c>
      <c r="AT66">
        <v>8.9985632868354939E-2</v>
      </c>
      <c r="AU66">
        <v>8.9985632868354939E-2</v>
      </c>
      <c r="AV66">
        <v>8.9985632868354939E-2</v>
      </c>
      <c r="AW66">
        <v>8.9985632868354939E-2</v>
      </c>
      <c r="AX66">
        <v>8.9985632868354939E-2</v>
      </c>
      <c r="AY66">
        <v>8.9985632868354939E-2</v>
      </c>
      <c r="AZ66">
        <v>8.9985632868354939E-2</v>
      </c>
      <c r="BA66">
        <v>8.9985632868354939E-2</v>
      </c>
      <c r="BB66">
        <v>8.9985632868354939E-2</v>
      </c>
      <c r="BC66">
        <v>8.9985632868354939E-2</v>
      </c>
      <c r="BD66">
        <v>8.9985632868354939E-2</v>
      </c>
      <c r="BE66">
        <v>8.1982525600350464E-2</v>
      </c>
      <c r="BF66">
        <v>8.1982525600350464E-2</v>
      </c>
      <c r="BG66">
        <v>7.4251962166835855E-2</v>
      </c>
      <c r="BH66">
        <v>7.052568599977746E-2</v>
      </c>
      <c r="BI66">
        <v>6.768857668395839E-2</v>
      </c>
      <c r="BJ66">
        <v>6.5165030834905643E-2</v>
      </c>
      <c r="BK66">
        <v>4.8290736885541051E-2</v>
      </c>
      <c r="BL66">
        <v>3.662621384892787E-2</v>
      </c>
      <c r="BM66">
        <v>2.8784955179105256E-2</v>
      </c>
      <c r="BN66">
        <v>2.1367213789876511E-2</v>
      </c>
      <c r="BO66">
        <v>1.1453505654058024E-2</v>
      </c>
      <c r="BP66">
        <v>9.8671686837679493E-3</v>
      </c>
      <c r="BQ66">
        <v>5.0077168166482193E-3</v>
      </c>
      <c r="BR66">
        <v>0</v>
      </c>
      <c r="BS66">
        <v>0</v>
      </c>
      <c r="BT66">
        <v>3.6524621209022674E-2</v>
      </c>
      <c r="BU66">
        <v>2.1199162833888716E-2</v>
      </c>
    </row>
    <row r="67" spans="1:73" x14ac:dyDescent="0.25">
      <c r="A67">
        <v>1295</v>
      </c>
      <c r="B67">
        <v>1014.1736181799151</v>
      </c>
      <c r="C67">
        <v>1.9869110354493983E-3</v>
      </c>
      <c r="D67">
        <v>-40</v>
      </c>
      <c r="E67">
        <v>607.5</v>
      </c>
      <c r="F67">
        <v>-687.5</v>
      </c>
      <c r="G67">
        <v>0</v>
      </c>
      <c r="H67">
        <v>0</v>
      </c>
      <c r="I67">
        <v>0</v>
      </c>
      <c r="J67">
        <v>1.1887412411148743E-3</v>
      </c>
      <c r="K67">
        <v>1.2811135021381596E-2</v>
      </c>
      <c r="L67">
        <v>2.4275708282494843E-2</v>
      </c>
      <c r="M67">
        <v>2.7123783122100099E-2</v>
      </c>
      <c r="N67">
        <v>3.7595380722651055E-2</v>
      </c>
      <c r="O67">
        <v>5.2805007493291874E-2</v>
      </c>
      <c r="P67">
        <v>7.1487201721812429E-2</v>
      </c>
      <c r="Q67">
        <v>7.4086730454472519E-2</v>
      </c>
      <c r="R67">
        <v>7.4086730454472519E-2</v>
      </c>
      <c r="S67">
        <v>7.6850747284778892E-2</v>
      </c>
      <c r="T67">
        <v>7.6850747284778892E-2</v>
      </c>
      <c r="U67">
        <v>7.9203956736875011E-2</v>
      </c>
      <c r="V67">
        <v>9.1972543903804341E-2</v>
      </c>
      <c r="W67">
        <v>9.1972543903804341E-2</v>
      </c>
      <c r="X67">
        <v>9.1972543903804341E-2</v>
      </c>
      <c r="Y67">
        <v>9.1972543903804341E-2</v>
      </c>
      <c r="Z67">
        <v>9.1972543903804341E-2</v>
      </c>
      <c r="AA67">
        <v>9.1972543903804341E-2</v>
      </c>
      <c r="AB67">
        <v>9.1972543903804341E-2</v>
      </c>
      <c r="AC67">
        <v>9.1972543903804341E-2</v>
      </c>
      <c r="AD67">
        <v>9.1972543903804341E-2</v>
      </c>
      <c r="AE67">
        <v>9.1972543903804341E-2</v>
      </c>
      <c r="AF67">
        <v>9.1972543903804341E-2</v>
      </c>
      <c r="AG67">
        <v>9.1972543903804341E-2</v>
      </c>
      <c r="AH67">
        <v>9.1972543903804341E-2</v>
      </c>
      <c r="AI67">
        <v>9.1972543903804341E-2</v>
      </c>
      <c r="AJ67">
        <v>9.1972543903804341E-2</v>
      </c>
      <c r="AK67">
        <v>9.1972543903804341E-2</v>
      </c>
      <c r="AL67">
        <v>9.1972543903804341E-2</v>
      </c>
      <c r="AM67">
        <v>9.1972543903804341E-2</v>
      </c>
      <c r="AN67">
        <v>9.1972543903804341E-2</v>
      </c>
      <c r="AO67">
        <v>9.1972543903804341E-2</v>
      </c>
      <c r="AP67">
        <v>9.1972543903804341E-2</v>
      </c>
      <c r="AQ67">
        <v>9.1972543903804341E-2</v>
      </c>
      <c r="AR67">
        <v>9.1972543903804341E-2</v>
      </c>
      <c r="AS67">
        <v>9.1972543903804341E-2</v>
      </c>
      <c r="AT67">
        <v>9.1972543903804341E-2</v>
      </c>
      <c r="AU67">
        <v>9.1972543903804341E-2</v>
      </c>
      <c r="AV67">
        <v>9.1972543903804341E-2</v>
      </c>
      <c r="AW67">
        <v>9.1972543903804341E-2</v>
      </c>
      <c r="AX67">
        <v>9.1972543903804341E-2</v>
      </c>
      <c r="AY67">
        <v>9.1972543903804341E-2</v>
      </c>
      <c r="AZ67">
        <v>9.1972543903804341E-2</v>
      </c>
      <c r="BA67">
        <v>9.1972543903804341E-2</v>
      </c>
      <c r="BB67">
        <v>9.1972543903804341E-2</v>
      </c>
      <c r="BC67">
        <v>9.1972543903804341E-2</v>
      </c>
      <c r="BD67">
        <v>9.1972543903804341E-2</v>
      </c>
      <c r="BE67">
        <v>8.3969436635799866E-2</v>
      </c>
      <c r="BF67">
        <v>8.3969436635799866E-2</v>
      </c>
      <c r="BG67">
        <v>7.6238873202285257E-2</v>
      </c>
      <c r="BH67">
        <v>7.2512597035226861E-2</v>
      </c>
      <c r="BI67">
        <v>6.9675487719407792E-2</v>
      </c>
      <c r="BJ67">
        <v>6.5165030834905643E-2</v>
      </c>
      <c r="BK67">
        <v>4.8290736885541051E-2</v>
      </c>
      <c r="BL67">
        <v>3.662621384892787E-2</v>
      </c>
      <c r="BM67">
        <v>2.8784955179105256E-2</v>
      </c>
      <c r="BN67">
        <v>2.1367213789876511E-2</v>
      </c>
      <c r="BO67">
        <v>1.1453505654058024E-2</v>
      </c>
      <c r="BP67">
        <v>9.8671686837679493E-3</v>
      </c>
      <c r="BQ67">
        <v>5.0077168166482193E-3</v>
      </c>
      <c r="BR67">
        <v>0</v>
      </c>
      <c r="BS67">
        <v>0</v>
      </c>
      <c r="BT67">
        <v>4.2708100726133194E-2</v>
      </c>
      <c r="BU67">
        <v>2.0137370425273804E-2</v>
      </c>
    </row>
    <row r="68" spans="1:73" x14ac:dyDescent="0.25">
      <c r="A68">
        <v>1295</v>
      </c>
      <c r="B68">
        <v>966.09121906556766</v>
      </c>
      <c r="C68">
        <v>1.8927107449876607E-3</v>
      </c>
      <c r="D68">
        <v>-30</v>
      </c>
      <c r="E68">
        <v>617.5</v>
      </c>
      <c r="F68">
        <v>-677.5</v>
      </c>
      <c r="G68">
        <v>0</v>
      </c>
      <c r="H68">
        <v>0</v>
      </c>
      <c r="I68">
        <v>0</v>
      </c>
      <c r="J68">
        <v>1.1887412411148743E-3</v>
      </c>
      <c r="K68">
        <v>1.2811135021381596E-2</v>
      </c>
      <c r="L68">
        <v>2.4275708282494843E-2</v>
      </c>
      <c r="M68">
        <v>2.7123783122100099E-2</v>
      </c>
      <c r="N68">
        <v>3.9488091467638715E-2</v>
      </c>
      <c r="O68">
        <v>5.4697718238279534E-2</v>
      </c>
      <c r="P68">
        <v>7.337991246680009E-2</v>
      </c>
      <c r="Q68">
        <v>7.5979441199460179E-2</v>
      </c>
      <c r="R68">
        <v>7.5979441199460179E-2</v>
      </c>
      <c r="S68">
        <v>7.8743458029766553E-2</v>
      </c>
      <c r="T68">
        <v>7.8743458029766553E-2</v>
      </c>
      <c r="U68">
        <v>8.1096667481862672E-2</v>
      </c>
      <c r="V68">
        <v>9.3865254648792001E-2</v>
      </c>
      <c r="W68">
        <v>9.3865254648792001E-2</v>
      </c>
      <c r="X68">
        <v>9.3865254648792001E-2</v>
      </c>
      <c r="Y68">
        <v>9.3865254648792001E-2</v>
      </c>
      <c r="Z68">
        <v>9.3865254648792001E-2</v>
      </c>
      <c r="AA68">
        <v>9.3865254648792001E-2</v>
      </c>
      <c r="AB68">
        <v>9.3865254648792001E-2</v>
      </c>
      <c r="AC68">
        <v>9.3865254648792001E-2</v>
      </c>
      <c r="AD68">
        <v>9.3865254648792001E-2</v>
      </c>
      <c r="AE68">
        <v>9.3865254648792001E-2</v>
      </c>
      <c r="AF68">
        <v>9.3865254648792001E-2</v>
      </c>
      <c r="AG68">
        <v>9.3865254648792001E-2</v>
      </c>
      <c r="AH68">
        <v>9.3865254648792001E-2</v>
      </c>
      <c r="AI68">
        <v>9.3865254648792001E-2</v>
      </c>
      <c r="AJ68">
        <v>9.3865254648792001E-2</v>
      </c>
      <c r="AK68">
        <v>9.3865254648792001E-2</v>
      </c>
      <c r="AL68">
        <v>9.3865254648792001E-2</v>
      </c>
      <c r="AM68">
        <v>9.3865254648792001E-2</v>
      </c>
      <c r="AN68">
        <v>9.3865254648792001E-2</v>
      </c>
      <c r="AO68">
        <v>9.3865254648792001E-2</v>
      </c>
      <c r="AP68">
        <v>9.3865254648792001E-2</v>
      </c>
      <c r="AQ68">
        <v>9.3865254648792001E-2</v>
      </c>
      <c r="AR68">
        <v>9.3865254648792001E-2</v>
      </c>
      <c r="AS68">
        <v>9.3865254648792001E-2</v>
      </c>
      <c r="AT68">
        <v>9.3865254648792001E-2</v>
      </c>
      <c r="AU68">
        <v>9.3865254648792001E-2</v>
      </c>
      <c r="AV68">
        <v>9.3865254648792001E-2</v>
      </c>
      <c r="AW68">
        <v>9.3865254648792001E-2</v>
      </c>
      <c r="AX68">
        <v>9.3865254648792001E-2</v>
      </c>
      <c r="AY68">
        <v>9.3865254648792001E-2</v>
      </c>
      <c r="AZ68">
        <v>9.3865254648792001E-2</v>
      </c>
      <c r="BA68">
        <v>9.3865254648792001E-2</v>
      </c>
      <c r="BB68">
        <v>9.3865254648792001E-2</v>
      </c>
      <c r="BC68">
        <v>9.3865254648792001E-2</v>
      </c>
      <c r="BD68">
        <v>9.3865254648792001E-2</v>
      </c>
      <c r="BE68">
        <v>8.5862147380787526E-2</v>
      </c>
      <c r="BF68">
        <v>8.5862147380787526E-2</v>
      </c>
      <c r="BG68">
        <v>7.8131583947272917E-2</v>
      </c>
      <c r="BH68">
        <v>7.4405307780214522E-2</v>
      </c>
      <c r="BI68">
        <v>7.1568198464395452E-2</v>
      </c>
      <c r="BJ68">
        <v>6.7057741579893304E-2</v>
      </c>
      <c r="BK68">
        <v>4.8290736885541051E-2</v>
      </c>
      <c r="BL68">
        <v>3.662621384892787E-2</v>
      </c>
      <c r="BM68">
        <v>2.8784955179105256E-2</v>
      </c>
      <c r="BN68">
        <v>2.1367213789876511E-2</v>
      </c>
      <c r="BO68">
        <v>1.1453505654058024E-2</v>
      </c>
      <c r="BP68">
        <v>9.8671686837679493E-3</v>
      </c>
      <c r="BQ68">
        <v>5.0077168166482193E-3</v>
      </c>
      <c r="BR68">
        <v>0</v>
      </c>
      <c r="BS68">
        <v>0</v>
      </c>
      <c r="BT68">
        <v>3.6524621209022674E-2</v>
      </c>
      <c r="BU68">
        <v>2.1199162833888716E-2</v>
      </c>
    </row>
    <row r="69" spans="1:73" x14ac:dyDescent="0.25">
      <c r="A69">
        <v>1295</v>
      </c>
      <c r="B69">
        <v>942.1018718346254</v>
      </c>
      <c r="C69">
        <v>1.8457121858731689E-3</v>
      </c>
      <c r="D69">
        <v>-20</v>
      </c>
      <c r="E69">
        <v>627.5</v>
      </c>
      <c r="F69">
        <v>-667.5</v>
      </c>
      <c r="G69">
        <v>0</v>
      </c>
      <c r="H69">
        <v>0</v>
      </c>
      <c r="I69">
        <v>0</v>
      </c>
      <c r="J69">
        <v>1.1887412411148743E-3</v>
      </c>
      <c r="K69">
        <v>1.2811135021381596E-2</v>
      </c>
      <c r="L69">
        <v>2.4275708282494843E-2</v>
      </c>
      <c r="M69">
        <v>2.7123783122100099E-2</v>
      </c>
      <c r="N69">
        <v>3.9488091467638715E-2</v>
      </c>
      <c r="O69">
        <v>5.6543430424152705E-2</v>
      </c>
      <c r="P69">
        <v>7.5225624652673254E-2</v>
      </c>
      <c r="Q69">
        <v>7.7825153385333343E-2</v>
      </c>
      <c r="R69">
        <v>7.7825153385333343E-2</v>
      </c>
      <c r="S69">
        <v>8.0589170215639716E-2</v>
      </c>
      <c r="T69">
        <v>8.0589170215639716E-2</v>
      </c>
      <c r="U69">
        <v>8.2942379667735835E-2</v>
      </c>
      <c r="V69">
        <v>9.5710966834665165E-2</v>
      </c>
      <c r="W69">
        <v>9.5710966834665165E-2</v>
      </c>
      <c r="X69">
        <v>9.5710966834665165E-2</v>
      </c>
      <c r="Y69">
        <v>9.5710966834665165E-2</v>
      </c>
      <c r="Z69">
        <v>9.5710966834665165E-2</v>
      </c>
      <c r="AA69">
        <v>9.5710966834665165E-2</v>
      </c>
      <c r="AB69">
        <v>9.5710966834665165E-2</v>
      </c>
      <c r="AC69">
        <v>9.5710966834665165E-2</v>
      </c>
      <c r="AD69">
        <v>9.5710966834665165E-2</v>
      </c>
      <c r="AE69">
        <v>9.5710966834665165E-2</v>
      </c>
      <c r="AF69">
        <v>9.5710966834665165E-2</v>
      </c>
      <c r="AG69">
        <v>9.5710966834665165E-2</v>
      </c>
      <c r="AH69">
        <v>9.5710966834665165E-2</v>
      </c>
      <c r="AI69">
        <v>9.5710966834665165E-2</v>
      </c>
      <c r="AJ69">
        <v>9.5710966834665165E-2</v>
      </c>
      <c r="AK69">
        <v>9.5710966834665165E-2</v>
      </c>
      <c r="AL69">
        <v>9.5710966834665165E-2</v>
      </c>
      <c r="AM69">
        <v>9.5710966834665165E-2</v>
      </c>
      <c r="AN69">
        <v>9.5710966834665165E-2</v>
      </c>
      <c r="AO69">
        <v>9.5710966834665165E-2</v>
      </c>
      <c r="AP69">
        <v>9.5710966834665165E-2</v>
      </c>
      <c r="AQ69">
        <v>9.5710966834665165E-2</v>
      </c>
      <c r="AR69">
        <v>9.5710966834665165E-2</v>
      </c>
      <c r="AS69">
        <v>9.5710966834665165E-2</v>
      </c>
      <c r="AT69">
        <v>9.5710966834665165E-2</v>
      </c>
      <c r="AU69">
        <v>9.5710966834665165E-2</v>
      </c>
      <c r="AV69">
        <v>9.5710966834665165E-2</v>
      </c>
      <c r="AW69">
        <v>9.5710966834665165E-2</v>
      </c>
      <c r="AX69">
        <v>9.5710966834665165E-2</v>
      </c>
      <c r="AY69">
        <v>9.5710966834665165E-2</v>
      </c>
      <c r="AZ69">
        <v>9.5710966834665165E-2</v>
      </c>
      <c r="BA69">
        <v>9.5710966834665165E-2</v>
      </c>
      <c r="BB69">
        <v>9.5710966834665165E-2</v>
      </c>
      <c r="BC69">
        <v>9.5710966834665165E-2</v>
      </c>
      <c r="BD69">
        <v>9.5710966834665165E-2</v>
      </c>
      <c r="BE69">
        <v>8.770785956666069E-2</v>
      </c>
      <c r="BF69">
        <v>8.770785956666069E-2</v>
      </c>
      <c r="BG69">
        <v>7.9977296133146081E-2</v>
      </c>
      <c r="BH69">
        <v>7.6251019966087685E-2</v>
      </c>
      <c r="BI69">
        <v>7.3413910650268616E-2</v>
      </c>
      <c r="BJ69">
        <v>6.8903453765766468E-2</v>
      </c>
      <c r="BK69">
        <v>4.8290736885541051E-2</v>
      </c>
      <c r="BL69">
        <v>3.662621384892787E-2</v>
      </c>
      <c r="BM69">
        <v>2.8784955179105256E-2</v>
      </c>
      <c r="BN69">
        <v>2.1367213789876511E-2</v>
      </c>
      <c r="BO69">
        <v>1.1453505654058024E-2</v>
      </c>
      <c r="BP69">
        <v>9.8671686837679493E-3</v>
      </c>
      <c r="BQ69">
        <v>5.0077168166482193E-3</v>
      </c>
      <c r="BR69">
        <v>0</v>
      </c>
      <c r="BS69">
        <v>0</v>
      </c>
      <c r="BT69">
        <v>2.9532782051642226E-2</v>
      </c>
      <c r="BU69">
        <v>2.2260955242503641E-2</v>
      </c>
    </row>
    <row r="70" spans="1:73" x14ac:dyDescent="0.25">
      <c r="A70">
        <v>1295</v>
      </c>
      <c r="B70">
        <v>940.75121776144397</v>
      </c>
      <c r="C70">
        <v>1.8430660615459606E-3</v>
      </c>
      <c r="D70">
        <v>-10</v>
      </c>
      <c r="E70">
        <v>637.5</v>
      </c>
      <c r="F70">
        <v>-657.5</v>
      </c>
      <c r="G70">
        <v>0</v>
      </c>
      <c r="H70">
        <v>0</v>
      </c>
      <c r="I70">
        <v>0</v>
      </c>
      <c r="J70">
        <v>1.1887412411148743E-3</v>
      </c>
      <c r="K70">
        <v>1.2811135021381596E-2</v>
      </c>
      <c r="L70">
        <v>2.4275708282494843E-2</v>
      </c>
      <c r="M70">
        <v>2.7123783122100099E-2</v>
      </c>
      <c r="N70">
        <v>3.9488091467638715E-2</v>
      </c>
      <c r="O70">
        <v>5.8386496485698665E-2</v>
      </c>
      <c r="P70">
        <v>7.7068690714219221E-2</v>
      </c>
      <c r="Q70">
        <v>7.966821944687931E-2</v>
      </c>
      <c r="R70">
        <v>7.966821944687931E-2</v>
      </c>
      <c r="S70">
        <v>8.2432236277185683E-2</v>
      </c>
      <c r="T70">
        <v>8.2432236277185683E-2</v>
      </c>
      <c r="U70">
        <v>8.4785445729281803E-2</v>
      </c>
      <c r="V70">
        <v>9.7554032896211132E-2</v>
      </c>
      <c r="W70">
        <v>9.7554032896211132E-2</v>
      </c>
      <c r="X70">
        <v>9.7554032896211132E-2</v>
      </c>
      <c r="Y70">
        <v>9.7554032896211132E-2</v>
      </c>
      <c r="Z70">
        <v>9.7554032896211132E-2</v>
      </c>
      <c r="AA70">
        <v>9.7554032896211132E-2</v>
      </c>
      <c r="AB70">
        <v>9.7554032896211132E-2</v>
      </c>
      <c r="AC70">
        <v>9.7554032896211132E-2</v>
      </c>
      <c r="AD70">
        <v>9.7554032896211132E-2</v>
      </c>
      <c r="AE70">
        <v>9.7554032896211132E-2</v>
      </c>
      <c r="AF70">
        <v>9.7554032896211132E-2</v>
      </c>
      <c r="AG70">
        <v>9.7554032896211132E-2</v>
      </c>
      <c r="AH70">
        <v>9.7554032896211132E-2</v>
      </c>
      <c r="AI70">
        <v>9.7554032896211132E-2</v>
      </c>
      <c r="AJ70">
        <v>9.7554032896211132E-2</v>
      </c>
      <c r="AK70">
        <v>9.7554032896211132E-2</v>
      </c>
      <c r="AL70">
        <v>9.7554032896211132E-2</v>
      </c>
      <c r="AM70">
        <v>9.7554032896211132E-2</v>
      </c>
      <c r="AN70">
        <v>9.7554032896211132E-2</v>
      </c>
      <c r="AO70">
        <v>9.7554032896211132E-2</v>
      </c>
      <c r="AP70">
        <v>9.7554032896211132E-2</v>
      </c>
      <c r="AQ70">
        <v>9.7554032896211132E-2</v>
      </c>
      <c r="AR70">
        <v>9.7554032896211132E-2</v>
      </c>
      <c r="AS70">
        <v>9.7554032896211132E-2</v>
      </c>
      <c r="AT70">
        <v>9.7554032896211132E-2</v>
      </c>
      <c r="AU70">
        <v>9.7554032896211132E-2</v>
      </c>
      <c r="AV70">
        <v>9.7554032896211132E-2</v>
      </c>
      <c r="AW70">
        <v>9.7554032896211132E-2</v>
      </c>
      <c r="AX70">
        <v>9.7554032896211132E-2</v>
      </c>
      <c r="AY70">
        <v>9.7554032896211132E-2</v>
      </c>
      <c r="AZ70">
        <v>9.7554032896211132E-2</v>
      </c>
      <c r="BA70">
        <v>9.7554032896211132E-2</v>
      </c>
      <c r="BB70">
        <v>9.7554032896211132E-2</v>
      </c>
      <c r="BC70">
        <v>9.7554032896211132E-2</v>
      </c>
      <c r="BD70">
        <v>9.7554032896211132E-2</v>
      </c>
      <c r="BE70">
        <v>8.9550925628206657E-2</v>
      </c>
      <c r="BF70">
        <v>8.9550925628206657E-2</v>
      </c>
      <c r="BG70">
        <v>8.1820362194692048E-2</v>
      </c>
      <c r="BH70">
        <v>7.8094086027633652E-2</v>
      </c>
      <c r="BI70">
        <v>7.5256976711814583E-2</v>
      </c>
      <c r="BJ70">
        <v>7.0746519827312435E-2</v>
      </c>
      <c r="BK70">
        <v>4.8290736885541051E-2</v>
      </c>
      <c r="BL70">
        <v>3.662621384892787E-2</v>
      </c>
      <c r="BM70">
        <v>2.8784955179105256E-2</v>
      </c>
      <c r="BN70">
        <v>2.1367213789876511E-2</v>
      </c>
      <c r="BO70">
        <v>1.1453505654058024E-2</v>
      </c>
      <c r="BP70">
        <v>9.8671686837679493E-3</v>
      </c>
      <c r="BQ70">
        <v>5.0077168166482193E-3</v>
      </c>
      <c r="BR70">
        <v>0</v>
      </c>
      <c r="BS70">
        <v>0</v>
      </c>
      <c r="BT70">
        <v>2.2540942894261784E-2</v>
      </c>
      <c r="BU70">
        <v>2.392770788740145E-2</v>
      </c>
    </row>
    <row r="71" spans="1:73" x14ac:dyDescent="0.25">
      <c r="A71">
        <v>1295</v>
      </c>
      <c r="B71">
        <v>951.95289770270278</v>
      </c>
      <c r="C71">
        <v>1.8650117531828641E-3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1.1887412411148743E-3</v>
      </c>
      <c r="K71">
        <v>1.2811135021381596E-2</v>
      </c>
      <c r="L71">
        <v>2.4275708282494843E-2</v>
      </c>
      <c r="M71">
        <v>2.7123783122100099E-2</v>
      </c>
      <c r="N71">
        <v>3.9488091467638715E-2</v>
      </c>
      <c r="O71">
        <v>6.0251508238881528E-2</v>
      </c>
      <c r="P71">
        <v>7.8933702467402084E-2</v>
      </c>
      <c r="Q71">
        <v>8.1533231200062173E-2</v>
      </c>
      <c r="R71">
        <v>8.1533231200062173E-2</v>
      </c>
      <c r="S71">
        <v>8.4297248030368546E-2</v>
      </c>
      <c r="T71">
        <v>8.4297248030368546E-2</v>
      </c>
      <c r="U71">
        <v>8.6650457482464666E-2</v>
      </c>
      <c r="V71">
        <v>9.9419044649393995E-2</v>
      </c>
      <c r="W71">
        <v>9.9419044649393995E-2</v>
      </c>
      <c r="X71">
        <v>9.9419044649393995E-2</v>
      </c>
      <c r="Y71">
        <v>9.9419044649393995E-2</v>
      </c>
      <c r="Z71">
        <v>9.9419044649393995E-2</v>
      </c>
      <c r="AA71">
        <v>9.9419044649393995E-2</v>
      </c>
      <c r="AB71">
        <v>9.9419044649393995E-2</v>
      </c>
      <c r="AC71">
        <v>9.9419044649393995E-2</v>
      </c>
      <c r="AD71">
        <v>9.9419044649393995E-2</v>
      </c>
      <c r="AE71">
        <v>9.9419044649393995E-2</v>
      </c>
      <c r="AF71">
        <v>9.9419044649393995E-2</v>
      </c>
      <c r="AG71">
        <v>9.9419044649393995E-2</v>
      </c>
      <c r="AH71">
        <v>9.9419044649393995E-2</v>
      </c>
      <c r="AI71">
        <v>9.9419044649393995E-2</v>
      </c>
      <c r="AJ71">
        <v>9.9419044649393995E-2</v>
      </c>
      <c r="AK71">
        <v>9.9419044649393995E-2</v>
      </c>
      <c r="AL71">
        <v>9.9419044649393995E-2</v>
      </c>
      <c r="AM71">
        <v>9.9419044649393995E-2</v>
      </c>
      <c r="AN71">
        <v>9.9419044649393995E-2</v>
      </c>
      <c r="AO71">
        <v>9.9419044649393995E-2</v>
      </c>
      <c r="AP71">
        <v>9.9419044649393995E-2</v>
      </c>
      <c r="AQ71">
        <v>9.9419044649393995E-2</v>
      </c>
      <c r="AR71">
        <v>9.9419044649393995E-2</v>
      </c>
      <c r="AS71">
        <v>9.9419044649393995E-2</v>
      </c>
      <c r="AT71">
        <v>9.9419044649393995E-2</v>
      </c>
      <c r="AU71">
        <v>9.9419044649393995E-2</v>
      </c>
      <c r="AV71">
        <v>9.9419044649393995E-2</v>
      </c>
      <c r="AW71">
        <v>9.9419044649393995E-2</v>
      </c>
      <c r="AX71">
        <v>9.9419044649393995E-2</v>
      </c>
      <c r="AY71">
        <v>9.9419044649393995E-2</v>
      </c>
      <c r="AZ71">
        <v>9.9419044649393995E-2</v>
      </c>
      <c r="BA71">
        <v>9.9419044649393995E-2</v>
      </c>
      <c r="BB71">
        <v>9.9419044649393995E-2</v>
      </c>
      <c r="BC71">
        <v>9.9419044649393995E-2</v>
      </c>
      <c r="BD71">
        <v>9.9419044649393995E-2</v>
      </c>
      <c r="BE71">
        <v>9.141593738138952E-2</v>
      </c>
      <c r="BF71">
        <v>9.141593738138952E-2</v>
      </c>
      <c r="BG71">
        <v>8.3685373947874911E-2</v>
      </c>
      <c r="BH71">
        <v>7.9959097780816515E-2</v>
      </c>
      <c r="BI71">
        <v>7.7121988464997446E-2</v>
      </c>
      <c r="BJ71">
        <v>7.2611531580495298E-2</v>
      </c>
      <c r="BK71">
        <v>5.0155748638723914E-2</v>
      </c>
      <c r="BL71">
        <v>3.662621384892787E-2</v>
      </c>
      <c r="BM71">
        <v>2.8784955179105256E-2</v>
      </c>
      <c r="BN71">
        <v>2.1367213789876511E-2</v>
      </c>
      <c r="BO71">
        <v>1.1453505654058024E-2</v>
      </c>
      <c r="BP71">
        <v>9.8671686837679493E-3</v>
      </c>
      <c r="BQ71">
        <v>5.0077168166482193E-3</v>
      </c>
      <c r="BR71">
        <v>0</v>
      </c>
      <c r="BS71">
        <v>0</v>
      </c>
      <c r="BT71">
        <v>1.9798490653077983E-2</v>
      </c>
      <c r="BU71">
        <v>2.5615753128607352E-2</v>
      </c>
    </row>
    <row r="72" spans="1:73" x14ac:dyDescent="0.25">
      <c r="A72">
        <v>1295</v>
      </c>
      <c r="B72">
        <v>1017.1774950097296</v>
      </c>
      <c r="C72">
        <v>1.9927960593893821E-3</v>
      </c>
      <c r="D72">
        <v>10</v>
      </c>
      <c r="E72">
        <v>657.5</v>
      </c>
      <c r="F72">
        <v>-637.5</v>
      </c>
      <c r="G72">
        <v>0</v>
      </c>
      <c r="H72">
        <v>0</v>
      </c>
      <c r="I72">
        <v>0</v>
      </c>
      <c r="J72">
        <v>1.1887412411148743E-3</v>
      </c>
      <c r="K72">
        <v>1.2811135021381596E-2</v>
      </c>
      <c r="L72">
        <v>2.4275708282494843E-2</v>
      </c>
      <c r="M72">
        <v>2.7123783122100099E-2</v>
      </c>
      <c r="N72">
        <v>3.9488091467638715E-2</v>
      </c>
      <c r="O72">
        <v>6.0251508238881528E-2</v>
      </c>
      <c r="P72">
        <v>8.0926498526791471E-2</v>
      </c>
      <c r="Q72">
        <v>8.352602725945156E-2</v>
      </c>
      <c r="R72">
        <v>8.352602725945156E-2</v>
      </c>
      <c r="S72">
        <v>8.6290044089757933E-2</v>
      </c>
      <c r="T72">
        <v>8.6290044089757933E-2</v>
      </c>
      <c r="U72">
        <v>8.8643253541854053E-2</v>
      </c>
      <c r="V72">
        <v>0.10141184070878338</v>
      </c>
      <c r="W72">
        <v>0.10141184070878338</v>
      </c>
      <c r="X72">
        <v>0.10141184070878338</v>
      </c>
      <c r="Y72">
        <v>0.10141184070878338</v>
      </c>
      <c r="Z72">
        <v>0.10141184070878338</v>
      </c>
      <c r="AA72">
        <v>0.10141184070878338</v>
      </c>
      <c r="AB72">
        <v>0.10141184070878338</v>
      </c>
      <c r="AC72">
        <v>0.10141184070878338</v>
      </c>
      <c r="AD72">
        <v>0.10141184070878338</v>
      </c>
      <c r="AE72">
        <v>0.10141184070878338</v>
      </c>
      <c r="AF72">
        <v>0.10141184070878338</v>
      </c>
      <c r="AG72">
        <v>0.10141184070878338</v>
      </c>
      <c r="AH72">
        <v>0.10141184070878338</v>
      </c>
      <c r="AI72">
        <v>0.10141184070878338</v>
      </c>
      <c r="AJ72">
        <v>0.10141184070878338</v>
      </c>
      <c r="AK72">
        <v>0.10141184070878338</v>
      </c>
      <c r="AL72">
        <v>0.10141184070878338</v>
      </c>
      <c r="AM72">
        <v>0.10141184070878338</v>
      </c>
      <c r="AN72">
        <v>0.10141184070878338</v>
      </c>
      <c r="AO72">
        <v>0.10141184070878338</v>
      </c>
      <c r="AP72">
        <v>0.10141184070878338</v>
      </c>
      <c r="AQ72">
        <v>0.10141184070878338</v>
      </c>
      <c r="AR72">
        <v>0.10141184070878338</v>
      </c>
      <c r="AS72">
        <v>0.10141184070878338</v>
      </c>
      <c r="AT72">
        <v>0.10141184070878338</v>
      </c>
      <c r="AU72">
        <v>0.10141184070878338</v>
      </c>
      <c r="AV72">
        <v>0.10141184070878338</v>
      </c>
      <c r="AW72">
        <v>0.10141184070878338</v>
      </c>
      <c r="AX72">
        <v>0.10141184070878338</v>
      </c>
      <c r="AY72">
        <v>0.10141184070878338</v>
      </c>
      <c r="AZ72">
        <v>0.10141184070878338</v>
      </c>
      <c r="BA72">
        <v>0.10141184070878338</v>
      </c>
      <c r="BB72">
        <v>0.10141184070878338</v>
      </c>
      <c r="BC72">
        <v>0.10141184070878338</v>
      </c>
      <c r="BD72">
        <v>0.10141184070878338</v>
      </c>
      <c r="BE72">
        <v>9.3408733440778907E-2</v>
      </c>
      <c r="BF72">
        <v>9.3408733440778907E-2</v>
      </c>
      <c r="BG72">
        <v>8.5678170007264298E-2</v>
      </c>
      <c r="BH72">
        <v>8.1951893840205903E-2</v>
      </c>
      <c r="BI72">
        <v>7.9114784524386833E-2</v>
      </c>
      <c r="BJ72">
        <v>7.4604327639884685E-2</v>
      </c>
      <c r="BK72">
        <v>5.2148544698113294E-2</v>
      </c>
      <c r="BL72">
        <v>3.662621384892787E-2</v>
      </c>
      <c r="BM72">
        <v>2.8784955179105256E-2</v>
      </c>
      <c r="BN72">
        <v>2.1367213789876511E-2</v>
      </c>
      <c r="BO72">
        <v>1.1453505654058024E-2</v>
      </c>
      <c r="BP72">
        <v>9.8671686837679493E-3</v>
      </c>
      <c r="BQ72">
        <v>5.0077168166482193E-3</v>
      </c>
      <c r="BR72">
        <v>0</v>
      </c>
      <c r="BS72">
        <v>0</v>
      </c>
      <c r="BT72">
        <v>1.8825613133369862E-2</v>
      </c>
      <c r="BU72">
        <v>2.9278321521324188E-2</v>
      </c>
    </row>
    <row r="73" spans="1:73" x14ac:dyDescent="0.25">
      <c r="A73">
        <v>1295</v>
      </c>
      <c r="B73">
        <v>951.19783194057152</v>
      </c>
      <c r="C73">
        <v>1.8635324714618893E-3</v>
      </c>
      <c r="D73">
        <v>20</v>
      </c>
      <c r="E73">
        <v>667.5</v>
      </c>
      <c r="F73">
        <v>-627.5</v>
      </c>
      <c r="G73">
        <v>0</v>
      </c>
      <c r="H73">
        <v>0</v>
      </c>
      <c r="I73">
        <v>0</v>
      </c>
      <c r="J73">
        <v>1.1887412411148743E-3</v>
      </c>
      <c r="K73">
        <v>1.2811135021381596E-2</v>
      </c>
      <c r="L73">
        <v>2.4275708282494843E-2</v>
      </c>
      <c r="M73">
        <v>2.7123783122100099E-2</v>
      </c>
      <c r="N73">
        <v>3.9488091467638715E-2</v>
      </c>
      <c r="O73">
        <v>6.0251508238881528E-2</v>
      </c>
      <c r="P73">
        <v>8.2790030998253356E-2</v>
      </c>
      <c r="Q73">
        <v>8.5389559730913445E-2</v>
      </c>
      <c r="R73">
        <v>8.5389559730913445E-2</v>
      </c>
      <c r="S73">
        <v>8.8153576561219818E-2</v>
      </c>
      <c r="T73">
        <v>8.8153576561219818E-2</v>
      </c>
      <c r="U73">
        <v>9.0506786013315937E-2</v>
      </c>
      <c r="V73">
        <v>0.10327537318024527</v>
      </c>
      <c r="W73">
        <v>0.10327537318024527</v>
      </c>
      <c r="X73">
        <v>0.10327537318024527</v>
      </c>
      <c r="Y73">
        <v>0.10327537318024527</v>
      </c>
      <c r="Z73">
        <v>0.10327537318024527</v>
      </c>
      <c r="AA73">
        <v>0.10327537318024527</v>
      </c>
      <c r="AB73">
        <v>0.10327537318024527</v>
      </c>
      <c r="AC73">
        <v>0.10327537318024527</v>
      </c>
      <c r="AD73">
        <v>0.10327537318024527</v>
      </c>
      <c r="AE73">
        <v>0.10327537318024527</v>
      </c>
      <c r="AF73">
        <v>0.10327537318024527</v>
      </c>
      <c r="AG73">
        <v>0.10327537318024527</v>
      </c>
      <c r="AH73">
        <v>0.10327537318024527</v>
      </c>
      <c r="AI73">
        <v>0.10327537318024527</v>
      </c>
      <c r="AJ73">
        <v>0.10327537318024527</v>
      </c>
      <c r="AK73">
        <v>0.10327537318024527</v>
      </c>
      <c r="AL73">
        <v>0.10327537318024527</v>
      </c>
      <c r="AM73">
        <v>0.10327537318024527</v>
      </c>
      <c r="AN73">
        <v>0.10327537318024527</v>
      </c>
      <c r="AO73">
        <v>0.10327537318024527</v>
      </c>
      <c r="AP73">
        <v>0.10327537318024527</v>
      </c>
      <c r="AQ73">
        <v>0.10327537318024527</v>
      </c>
      <c r="AR73">
        <v>0.10327537318024527</v>
      </c>
      <c r="AS73">
        <v>0.10327537318024527</v>
      </c>
      <c r="AT73">
        <v>0.10327537318024527</v>
      </c>
      <c r="AU73">
        <v>0.10327537318024527</v>
      </c>
      <c r="AV73">
        <v>0.10327537318024527</v>
      </c>
      <c r="AW73">
        <v>0.10327537318024527</v>
      </c>
      <c r="AX73">
        <v>0.10327537318024527</v>
      </c>
      <c r="AY73">
        <v>0.10327537318024527</v>
      </c>
      <c r="AZ73">
        <v>0.10327537318024527</v>
      </c>
      <c r="BA73">
        <v>0.10327537318024527</v>
      </c>
      <c r="BB73">
        <v>0.10327537318024527</v>
      </c>
      <c r="BC73">
        <v>0.10327537318024527</v>
      </c>
      <c r="BD73">
        <v>0.10327537318024527</v>
      </c>
      <c r="BE73">
        <v>9.5272265912240792E-2</v>
      </c>
      <c r="BF73">
        <v>9.5272265912240792E-2</v>
      </c>
      <c r="BG73">
        <v>8.7541702478726183E-2</v>
      </c>
      <c r="BH73">
        <v>8.3815426311667787E-2</v>
      </c>
      <c r="BI73">
        <v>8.0978316995848718E-2</v>
      </c>
      <c r="BJ73">
        <v>7.6467860111346569E-2</v>
      </c>
      <c r="BK73">
        <v>5.4012077169575186E-2</v>
      </c>
      <c r="BL73">
        <v>3.662621384892787E-2</v>
      </c>
      <c r="BM73">
        <v>2.8784955179105256E-2</v>
      </c>
      <c r="BN73">
        <v>2.1367213789876511E-2</v>
      </c>
      <c r="BO73">
        <v>1.1453505654058024E-2</v>
      </c>
      <c r="BP73">
        <v>9.8671686837679493E-3</v>
      </c>
      <c r="BQ73">
        <v>5.0077168166482193E-3</v>
      </c>
      <c r="BR73">
        <v>0</v>
      </c>
      <c r="BS73">
        <v>0</v>
      </c>
      <c r="BT73">
        <v>1.7885813449331822E-2</v>
      </c>
      <c r="BU73">
        <v>3.7682431903723654E-2</v>
      </c>
    </row>
    <row r="74" spans="1:73" x14ac:dyDescent="0.25">
      <c r="A74">
        <v>1295</v>
      </c>
      <c r="B74">
        <v>902.67200091962172</v>
      </c>
      <c r="C74">
        <v>1.7684634345321853E-3</v>
      </c>
      <c r="D74">
        <v>30</v>
      </c>
      <c r="E74">
        <v>677.5</v>
      </c>
      <c r="F74">
        <v>-617.5</v>
      </c>
      <c r="G74">
        <v>0</v>
      </c>
      <c r="H74">
        <v>0</v>
      </c>
      <c r="I74">
        <v>0</v>
      </c>
      <c r="J74">
        <v>1.1887412411148743E-3</v>
      </c>
      <c r="K74">
        <v>1.2811135021381596E-2</v>
      </c>
      <c r="L74">
        <v>2.4275708282494843E-2</v>
      </c>
      <c r="M74">
        <v>2.7123783122100099E-2</v>
      </c>
      <c r="N74">
        <v>3.9488091467638715E-2</v>
      </c>
      <c r="O74">
        <v>6.0251508238881528E-2</v>
      </c>
      <c r="P74">
        <v>8.4558494432785541E-2</v>
      </c>
      <c r="Q74">
        <v>8.7158023165445631E-2</v>
      </c>
      <c r="R74">
        <v>8.7158023165445631E-2</v>
      </c>
      <c r="S74">
        <v>8.9922039995752004E-2</v>
      </c>
      <c r="T74">
        <v>8.9922039995752004E-2</v>
      </c>
      <c r="U74">
        <v>9.2275249447848123E-2</v>
      </c>
      <c r="V74">
        <v>0.10504383661477745</v>
      </c>
      <c r="W74">
        <v>0.10504383661477745</v>
      </c>
      <c r="X74">
        <v>0.10504383661477745</v>
      </c>
      <c r="Y74">
        <v>0.10504383661477745</v>
      </c>
      <c r="Z74">
        <v>0.10504383661477745</v>
      </c>
      <c r="AA74">
        <v>0.10504383661477745</v>
      </c>
      <c r="AB74">
        <v>0.10504383661477745</v>
      </c>
      <c r="AC74">
        <v>0.10504383661477745</v>
      </c>
      <c r="AD74">
        <v>0.10504383661477745</v>
      </c>
      <c r="AE74">
        <v>0.10504383661477745</v>
      </c>
      <c r="AF74">
        <v>0.10504383661477745</v>
      </c>
      <c r="AG74">
        <v>0.10504383661477745</v>
      </c>
      <c r="AH74">
        <v>0.10504383661477745</v>
      </c>
      <c r="AI74">
        <v>0.10504383661477745</v>
      </c>
      <c r="AJ74">
        <v>0.10504383661477745</v>
      </c>
      <c r="AK74">
        <v>0.10504383661477745</v>
      </c>
      <c r="AL74">
        <v>0.10504383661477745</v>
      </c>
      <c r="AM74">
        <v>0.10504383661477745</v>
      </c>
      <c r="AN74">
        <v>0.10504383661477745</v>
      </c>
      <c r="AO74">
        <v>0.10504383661477745</v>
      </c>
      <c r="AP74">
        <v>0.10504383661477745</v>
      </c>
      <c r="AQ74">
        <v>0.10504383661477745</v>
      </c>
      <c r="AR74">
        <v>0.10504383661477745</v>
      </c>
      <c r="AS74">
        <v>0.10504383661477745</v>
      </c>
      <c r="AT74">
        <v>0.10504383661477745</v>
      </c>
      <c r="AU74">
        <v>0.10504383661477745</v>
      </c>
      <c r="AV74">
        <v>0.10504383661477745</v>
      </c>
      <c r="AW74">
        <v>0.10504383661477745</v>
      </c>
      <c r="AX74">
        <v>0.10504383661477745</v>
      </c>
      <c r="AY74">
        <v>0.10504383661477745</v>
      </c>
      <c r="AZ74">
        <v>0.10504383661477745</v>
      </c>
      <c r="BA74">
        <v>0.10504383661477745</v>
      </c>
      <c r="BB74">
        <v>0.10504383661477745</v>
      </c>
      <c r="BC74">
        <v>0.10504383661477745</v>
      </c>
      <c r="BD74">
        <v>0.10504383661477745</v>
      </c>
      <c r="BE74">
        <v>9.7040729346772978E-2</v>
      </c>
      <c r="BF74">
        <v>9.7040729346772978E-2</v>
      </c>
      <c r="BG74">
        <v>8.9310165913258369E-2</v>
      </c>
      <c r="BH74">
        <v>8.5583889746199973E-2</v>
      </c>
      <c r="BI74">
        <v>8.2746780430380903E-2</v>
      </c>
      <c r="BJ74">
        <v>7.8236323545878755E-2</v>
      </c>
      <c r="BK74">
        <v>5.5780540604107372E-2</v>
      </c>
      <c r="BL74">
        <v>3.8394677283460056E-2</v>
      </c>
      <c r="BM74">
        <v>2.8784955179105256E-2</v>
      </c>
      <c r="BN74">
        <v>2.1367213789876511E-2</v>
      </c>
      <c r="BO74">
        <v>1.1453505654058024E-2</v>
      </c>
      <c r="BP74">
        <v>9.8671686837679493E-3</v>
      </c>
      <c r="BQ74">
        <v>5.0077168166482193E-3</v>
      </c>
      <c r="BR74">
        <v>0</v>
      </c>
      <c r="BS74">
        <v>0</v>
      </c>
      <c r="BT74">
        <v>1.7885813449331822E-2</v>
      </c>
      <c r="BU74">
        <v>4.6086542286123133E-2</v>
      </c>
    </row>
    <row r="75" spans="1:73" x14ac:dyDescent="0.25">
      <c r="A75">
        <v>1295</v>
      </c>
      <c r="B75">
        <v>971.37521974994593</v>
      </c>
      <c r="C75">
        <v>1.9030628573705039E-3</v>
      </c>
      <c r="D75">
        <v>40</v>
      </c>
      <c r="E75">
        <v>687.5</v>
      </c>
      <c r="F75">
        <v>-607.5</v>
      </c>
      <c r="G75">
        <v>0</v>
      </c>
      <c r="H75">
        <v>0</v>
      </c>
      <c r="I75">
        <v>0</v>
      </c>
      <c r="J75">
        <v>1.1887412411148743E-3</v>
      </c>
      <c r="K75">
        <v>1.2811135021381596E-2</v>
      </c>
      <c r="L75">
        <v>2.4275708282494843E-2</v>
      </c>
      <c r="M75">
        <v>2.7123783122100099E-2</v>
      </c>
      <c r="N75">
        <v>3.9488091467638715E-2</v>
      </c>
      <c r="O75">
        <v>6.0251508238881528E-2</v>
      </c>
      <c r="P75">
        <v>8.4558494432785541E-2</v>
      </c>
      <c r="Q75">
        <v>8.9061086022816136E-2</v>
      </c>
      <c r="R75">
        <v>8.9061086022816136E-2</v>
      </c>
      <c r="S75">
        <v>9.1825102853122509E-2</v>
      </c>
      <c r="T75">
        <v>9.1825102853122509E-2</v>
      </c>
      <c r="U75">
        <v>9.4178312305218628E-2</v>
      </c>
      <c r="V75">
        <v>0.10694689947214796</v>
      </c>
      <c r="W75">
        <v>0.10694689947214796</v>
      </c>
      <c r="X75">
        <v>0.10694689947214796</v>
      </c>
      <c r="Y75">
        <v>0.10694689947214796</v>
      </c>
      <c r="Z75">
        <v>0.10694689947214796</v>
      </c>
      <c r="AA75">
        <v>0.10694689947214796</v>
      </c>
      <c r="AB75">
        <v>0.10694689947214796</v>
      </c>
      <c r="AC75">
        <v>0.10694689947214796</v>
      </c>
      <c r="AD75">
        <v>0.10694689947214796</v>
      </c>
      <c r="AE75">
        <v>0.10694689947214796</v>
      </c>
      <c r="AF75">
        <v>0.10694689947214796</v>
      </c>
      <c r="AG75">
        <v>0.10694689947214796</v>
      </c>
      <c r="AH75">
        <v>0.10694689947214796</v>
      </c>
      <c r="AI75">
        <v>0.10694689947214796</v>
      </c>
      <c r="AJ75">
        <v>0.10694689947214796</v>
      </c>
      <c r="AK75">
        <v>0.10694689947214796</v>
      </c>
      <c r="AL75">
        <v>0.10694689947214796</v>
      </c>
      <c r="AM75">
        <v>0.10694689947214796</v>
      </c>
      <c r="AN75">
        <v>0.10694689947214796</v>
      </c>
      <c r="AO75">
        <v>0.10694689947214796</v>
      </c>
      <c r="AP75">
        <v>0.10694689947214796</v>
      </c>
      <c r="AQ75">
        <v>0.10694689947214796</v>
      </c>
      <c r="AR75">
        <v>0.10694689947214796</v>
      </c>
      <c r="AS75">
        <v>0.10694689947214796</v>
      </c>
      <c r="AT75">
        <v>0.10694689947214796</v>
      </c>
      <c r="AU75">
        <v>0.10694689947214796</v>
      </c>
      <c r="AV75">
        <v>0.10694689947214796</v>
      </c>
      <c r="AW75">
        <v>0.10694689947214796</v>
      </c>
      <c r="AX75">
        <v>0.10694689947214796</v>
      </c>
      <c r="AY75">
        <v>0.10694689947214796</v>
      </c>
      <c r="AZ75">
        <v>0.10694689947214796</v>
      </c>
      <c r="BA75">
        <v>0.10694689947214796</v>
      </c>
      <c r="BB75">
        <v>0.10694689947214796</v>
      </c>
      <c r="BC75">
        <v>0.10694689947214796</v>
      </c>
      <c r="BD75">
        <v>0.10694689947214796</v>
      </c>
      <c r="BE75">
        <v>9.8943792204143483E-2</v>
      </c>
      <c r="BF75">
        <v>9.8943792204143483E-2</v>
      </c>
      <c r="BG75">
        <v>9.1213228770628874E-2</v>
      </c>
      <c r="BH75">
        <v>8.7486952603570478E-2</v>
      </c>
      <c r="BI75">
        <v>8.4649843287751408E-2</v>
      </c>
      <c r="BJ75">
        <v>8.013938640324926E-2</v>
      </c>
      <c r="BK75">
        <v>5.7683603461477877E-2</v>
      </c>
      <c r="BL75">
        <v>4.0297740140830561E-2</v>
      </c>
      <c r="BM75">
        <v>2.8784955179105256E-2</v>
      </c>
      <c r="BN75">
        <v>2.1367213789876511E-2</v>
      </c>
      <c r="BO75">
        <v>1.1453505654058024E-2</v>
      </c>
      <c r="BP75">
        <v>9.8671686837679493E-3</v>
      </c>
      <c r="BQ75">
        <v>5.0077168166482193E-3</v>
      </c>
      <c r="BR75">
        <v>0</v>
      </c>
      <c r="BS75">
        <v>0</v>
      </c>
      <c r="BT75">
        <v>1.7885813449331822E-2</v>
      </c>
      <c r="BU75">
        <v>5.3310454313605218E-2</v>
      </c>
    </row>
    <row r="76" spans="1:73" x14ac:dyDescent="0.25">
      <c r="A76">
        <v>1295</v>
      </c>
      <c r="B76">
        <v>905.0487051584247</v>
      </c>
      <c r="C76">
        <v>1.7731197377483464E-3</v>
      </c>
      <c r="D76">
        <v>30</v>
      </c>
      <c r="E76">
        <v>677.5</v>
      </c>
      <c r="F76">
        <v>-617.5</v>
      </c>
      <c r="G76">
        <v>0</v>
      </c>
      <c r="H76">
        <v>0</v>
      </c>
      <c r="I76">
        <v>0</v>
      </c>
      <c r="J76">
        <v>1.1887412411148743E-3</v>
      </c>
      <c r="K76">
        <v>1.2811135021381596E-2</v>
      </c>
      <c r="L76">
        <v>2.4275708282494843E-2</v>
      </c>
      <c r="M76">
        <v>2.7123783122100099E-2</v>
      </c>
      <c r="N76">
        <v>3.9488091467638715E-2</v>
      </c>
      <c r="O76">
        <v>6.0251508238881528E-2</v>
      </c>
      <c r="P76">
        <v>8.6331614170533894E-2</v>
      </c>
      <c r="Q76">
        <v>9.0834205760564488E-2</v>
      </c>
      <c r="R76">
        <v>9.0834205760564488E-2</v>
      </c>
      <c r="S76">
        <v>9.3598222590870861E-2</v>
      </c>
      <c r="T76">
        <v>9.3598222590870861E-2</v>
      </c>
      <c r="U76">
        <v>9.595143204296698E-2</v>
      </c>
      <c r="V76">
        <v>0.10872001920989631</v>
      </c>
      <c r="W76">
        <v>0.10872001920989631</v>
      </c>
      <c r="X76">
        <v>0.10872001920989631</v>
      </c>
      <c r="Y76">
        <v>0.10872001920989631</v>
      </c>
      <c r="Z76">
        <v>0.10872001920989631</v>
      </c>
      <c r="AA76">
        <v>0.10872001920989631</v>
      </c>
      <c r="AB76">
        <v>0.10872001920989631</v>
      </c>
      <c r="AC76">
        <v>0.10872001920989631</v>
      </c>
      <c r="AD76">
        <v>0.10872001920989631</v>
      </c>
      <c r="AE76">
        <v>0.10872001920989631</v>
      </c>
      <c r="AF76">
        <v>0.10872001920989631</v>
      </c>
      <c r="AG76">
        <v>0.10872001920989631</v>
      </c>
      <c r="AH76">
        <v>0.10872001920989631</v>
      </c>
      <c r="AI76">
        <v>0.10872001920989631</v>
      </c>
      <c r="AJ76">
        <v>0.10872001920989631</v>
      </c>
      <c r="AK76">
        <v>0.10872001920989631</v>
      </c>
      <c r="AL76">
        <v>0.10872001920989631</v>
      </c>
      <c r="AM76">
        <v>0.10872001920989631</v>
      </c>
      <c r="AN76">
        <v>0.10872001920989631</v>
      </c>
      <c r="AO76">
        <v>0.10872001920989631</v>
      </c>
      <c r="AP76">
        <v>0.10872001920989631</v>
      </c>
      <c r="AQ76">
        <v>0.10872001920989631</v>
      </c>
      <c r="AR76">
        <v>0.10872001920989631</v>
      </c>
      <c r="AS76">
        <v>0.10872001920989631</v>
      </c>
      <c r="AT76">
        <v>0.10872001920989631</v>
      </c>
      <c r="AU76">
        <v>0.10872001920989631</v>
      </c>
      <c r="AV76">
        <v>0.10872001920989631</v>
      </c>
      <c r="AW76">
        <v>0.10872001920989631</v>
      </c>
      <c r="AX76">
        <v>0.10872001920989631</v>
      </c>
      <c r="AY76">
        <v>0.10872001920989631</v>
      </c>
      <c r="AZ76">
        <v>0.10872001920989631</v>
      </c>
      <c r="BA76">
        <v>0.10872001920989631</v>
      </c>
      <c r="BB76">
        <v>0.10872001920989631</v>
      </c>
      <c r="BC76">
        <v>0.10872001920989631</v>
      </c>
      <c r="BD76">
        <v>0.10872001920989631</v>
      </c>
      <c r="BE76">
        <v>0.10071691194189183</v>
      </c>
      <c r="BF76">
        <v>0.10071691194189183</v>
      </c>
      <c r="BG76">
        <v>9.2986348508377226E-2</v>
      </c>
      <c r="BH76">
        <v>8.926007234131883E-2</v>
      </c>
      <c r="BI76">
        <v>8.6422963025499761E-2</v>
      </c>
      <c r="BJ76">
        <v>8.1912506140997612E-2</v>
      </c>
      <c r="BK76">
        <v>5.9456723199226222E-2</v>
      </c>
      <c r="BL76">
        <v>4.2070859878578906E-2</v>
      </c>
      <c r="BM76">
        <v>2.8784955179105256E-2</v>
      </c>
      <c r="BN76">
        <v>2.1367213789876511E-2</v>
      </c>
      <c r="BO76">
        <v>1.1453505654058024E-2</v>
      </c>
      <c r="BP76">
        <v>9.8671686837679493E-3</v>
      </c>
      <c r="BQ76">
        <v>5.0077168166482193E-3</v>
      </c>
      <c r="BR76">
        <v>0</v>
      </c>
      <c r="BS76">
        <v>0</v>
      </c>
      <c r="BT76">
        <v>1.7885813449331822E-2</v>
      </c>
      <c r="BU76">
        <v>4.6086542286123133E-2</v>
      </c>
    </row>
    <row r="77" spans="1:73" x14ac:dyDescent="0.25">
      <c r="A77">
        <v>1295</v>
      </c>
      <c r="B77">
        <v>931.92774878378384</v>
      </c>
      <c r="C77">
        <v>1.8257796250143921E-3</v>
      </c>
      <c r="D77">
        <v>20</v>
      </c>
      <c r="E77">
        <v>667.5</v>
      </c>
      <c r="F77">
        <v>-627.5</v>
      </c>
      <c r="G77">
        <v>0</v>
      </c>
      <c r="H77">
        <v>0</v>
      </c>
      <c r="I77">
        <v>0</v>
      </c>
      <c r="J77">
        <v>1.1887412411148743E-3</v>
      </c>
      <c r="K77">
        <v>1.2811135021381596E-2</v>
      </c>
      <c r="L77">
        <v>2.4275708282494843E-2</v>
      </c>
      <c r="M77">
        <v>2.7123783122100099E-2</v>
      </c>
      <c r="N77">
        <v>3.9488091467638715E-2</v>
      </c>
      <c r="O77">
        <v>6.0251508238881528E-2</v>
      </c>
      <c r="P77">
        <v>8.8157393795548281E-2</v>
      </c>
      <c r="Q77">
        <v>9.2659985385578875E-2</v>
      </c>
      <c r="R77">
        <v>9.2659985385578875E-2</v>
      </c>
      <c r="S77">
        <v>9.5424002215885248E-2</v>
      </c>
      <c r="T77">
        <v>9.5424002215885248E-2</v>
      </c>
      <c r="U77">
        <v>9.7777211667981367E-2</v>
      </c>
      <c r="V77">
        <v>0.1105457988349107</v>
      </c>
      <c r="W77">
        <v>0.1105457988349107</v>
      </c>
      <c r="X77">
        <v>0.1105457988349107</v>
      </c>
      <c r="Y77">
        <v>0.1105457988349107</v>
      </c>
      <c r="Z77">
        <v>0.1105457988349107</v>
      </c>
      <c r="AA77">
        <v>0.1105457988349107</v>
      </c>
      <c r="AB77">
        <v>0.1105457988349107</v>
      </c>
      <c r="AC77">
        <v>0.1105457988349107</v>
      </c>
      <c r="AD77">
        <v>0.1105457988349107</v>
      </c>
      <c r="AE77">
        <v>0.1105457988349107</v>
      </c>
      <c r="AF77">
        <v>0.1105457988349107</v>
      </c>
      <c r="AG77">
        <v>0.1105457988349107</v>
      </c>
      <c r="AH77">
        <v>0.1105457988349107</v>
      </c>
      <c r="AI77">
        <v>0.1105457988349107</v>
      </c>
      <c r="AJ77">
        <v>0.1105457988349107</v>
      </c>
      <c r="AK77">
        <v>0.1105457988349107</v>
      </c>
      <c r="AL77">
        <v>0.1105457988349107</v>
      </c>
      <c r="AM77">
        <v>0.1105457988349107</v>
      </c>
      <c r="AN77">
        <v>0.1105457988349107</v>
      </c>
      <c r="AO77">
        <v>0.1105457988349107</v>
      </c>
      <c r="AP77">
        <v>0.1105457988349107</v>
      </c>
      <c r="AQ77">
        <v>0.1105457988349107</v>
      </c>
      <c r="AR77">
        <v>0.1105457988349107</v>
      </c>
      <c r="AS77">
        <v>0.1105457988349107</v>
      </c>
      <c r="AT77">
        <v>0.1105457988349107</v>
      </c>
      <c r="AU77">
        <v>0.1105457988349107</v>
      </c>
      <c r="AV77">
        <v>0.1105457988349107</v>
      </c>
      <c r="AW77">
        <v>0.1105457988349107</v>
      </c>
      <c r="AX77">
        <v>0.1105457988349107</v>
      </c>
      <c r="AY77">
        <v>0.1105457988349107</v>
      </c>
      <c r="AZ77">
        <v>0.1105457988349107</v>
      </c>
      <c r="BA77">
        <v>0.1105457988349107</v>
      </c>
      <c r="BB77">
        <v>0.1105457988349107</v>
      </c>
      <c r="BC77">
        <v>0.1105457988349107</v>
      </c>
      <c r="BD77">
        <v>0.1105457988349107</v>
      </c>
      <c r="BE77">
        <v>0.10254269156690622</v>
      </c>
      <c r="BF77">
        <v>0.10254269156690622</v>
      </c>
      <c r="BG77">
        <v>9.4812128133391613E-2</v>
      </c>
      <c r="BH77">
        <v>9.1085851966333217E-2</v>
      </c>
      <c r="BI77">
        <v>8.8248742650514148E-2</v>
      </c>
      <c r="BJ77">
        <v>8.3738285766011999E-2</v>
      </c>
      <c r="BK77">
        <v>6.1282502824240616E-2</v>
      </c>
      <c r="BL77">
        <v>4.2070859878578906E-2</v>
      </c>
      <c r="BM77">
        <v>2.8784955179105256E-2</v>
      </c>
      <c r="BN77">
        <v>2.1367213789876511E-2</v>
      </c>
      <c r="BO77">
        <v>1.1453505654058024E-2</v>
      </c>
      <c r="BP77">
        <v>9.8671686837679493E-3</v>
      </c>
      <c r="BQ77">
        <v>5.0077168166482193E-3</v>
      </c>
      <c r="BR77">
        <v>0</v>
      </c>
      <c r="BS77">
        <v>0</v>
      </c>
      <c r="BT77">
        <v>1.7885813449331822E-2</v>
      </c>
      <c r="BU77">
        <v>3.7682431903723654E-2</v>
      </c>
    </row>
    <row r="78" spans="1:73" x14ac:dyDescent="0.25">
      <c r="A78">
        <v>1295</v>
      </c>
      <c r="B78">
        <v>932.13188810415431</v>
      </c>
      <c r="C78">
        <v>1.8261795631129014E-3</v>
      </c>
      <c r="D78">
        <v>10</v>
      </c>
      <c r="E78">
        <v>657.5</v>
      </c>
      <c r="F78">
        <v>-637.5</v>
      </c>
      <c r="G78">
        <v>0</v>
      </c>
      <c r="H78">
        <v>0</v>
      </c>
      <c r="I78">
        <v>0</v>
      </c>
      <c r="J78">
        <v>1.1887412411148743E-3</v>
      </c>
      <c r="K78">
        <v>1.2811135021381596E-2</v>
      </c>
      <c r="L78">
        <v>2.4275708282494843E-2</v>
      </c>
      <c r="M78">
        <v>2.7123783122100099E-2</v>
      </c>
      <c r="N78">
        <v>3.9488091467638715E-2</v>
      </c>
      <c r="O78">
        <v>6.0251508238881528E-2</v>
      </c>
      <c r="P78">
        <v>8.9983573358661181E-2</v>
      </c>
      <c r="Q78">
        <v>9.4486164948691775E-2</v>
      </c>
      <c r="R78">
        <v>9.4486164948691775E-2</v>
      </c>
      <c r="S78">
        <v>9.7250181778998149E-2</v>
      </c>
      <c r="T78">
        <v>9.7250181778998149E-2</v>
      </c>
      <c r="U78">
        <v>9.9603391231094268E-2</v>
      </c>
      <c r="V78">
        <v>0.1123719783980236</v>
      </c>
      <c r="W78">
        <v>0.1123719783980236</v>
      </c>
      <c r="X78">
        <v>0.1123719783980236</v>
      </c>
      <c r="Y78">
        <v>0.1123719783980236</v>
      </c>
      <c r="Z78">
        <v>0.1123719783980236</v>
      </c>
      <c r="AA78">
        <v>0.1123719783980236</v>
      </c>
      <c r="AB78">
        <v>0.1123719783980236</v>
      </c>
      <c r="AC78">
        <v>0.1123719783980236</v>
      </c>
      <c r="AD78">
        <v>0.1123719783980236</v>
      </c>
      <c r="AE78">
        <v>0.1123719783980236</v>
      </c>
      <c r="AF78">
        <v>0.1123719783980236</v>
      </c>
      <c r="AG78">
        <v>0.1123719783980236</v>
      </c>
      <c r="AH78">
        <v>0.1123719783980236</v>
      </c>
      <c r="AI78">
        <v>0.1123719783980236</v>
      </c>
      <c r="AJ78">
        <v>0.1123719783980236</v>
      </c>
      <c r="AK78">
        <v>0.1123719783980236</v>
      </c>
      <c r="AL78">
        <v>0.1123719783980236</v>
      </c>
      <c r="AM78">
        <v>0.1123719783980236</v>
      </c>
      <c r="AN78">
        <v>0.1123719783980236</v>
      </c>
      <c r="AO78">
        <v>0.1123719783980236</v>
      </c>
      <c r="AP78">
        <v>0.1123719783980236</v>
      </c>
      <c r="AQ78">
        <v>0.1123719783980236</v>
      </c>
      <c r="AR78">
        <v>0.1123719783980236</v>
      </c>
      <c r="AS78">
        <v>0.1123719783980236</v>
      </c>
      <c r="AT78">
        <v>0.1123719783980236</v>
      </c>
      <c r="AU78">
        <v>0.1123719783980236</v>
      </c>
      <c r="AV78">
        <v>0.1123719783980236</v>
      </c>
      <c r="AW78">
        <v>0.1123719783980236</v>
      </c>
      <c r="AX78">
        <v>0.1123719783980236</v>
      </c>
      <c r="AY78">
        <v>0.1123719783980236</v>
      </c>
      <c r="AZ78">
        <v>0.1123719783980236</v>
      </c>
      <c r="BA78">
        <v>0.1123719783980236</v>
      </c>
      <c r="BB78">
        <v>0.1123719783980236</v>
      </c>
      <c r="BC78">
        <v>0.1123719783980236</v>
      </c>
      <c r="BD78">
        <v>0.1123719783980236</v>
      </c>
      <c r="BE78">
        <v>0.10436887113001912</v>
      </c>
      <c r="BF78">
        <v>0.10436887113001912</v>
      </c>
      <c r="BG78">
        <v>9.6638307696504513E-2</v>
      </c>
      <c r="BH78">
        <v>9.2912031529446118E-2</v>
      </c>
      <c r="BI78">
        <v>9.0074922213627048E-2</v>
      </c>
      <c r="BJ78">
        <v>8.55644653291249E-2</v>
      </c>
      <c r="BK78">
        <v>6.3108682387353524E-2</v>
      </c>
      <c r="BL78">
        <v>4.2070859878578906E-2</v>
      </c>
      <c r="BM78">
        <v>2.8784955179105256E-2</v>
      </c>
      <c r="BN78">
        <v>2.1367213789876511E-2</v>
      </c>
      <c r="BO78">
        <v>1.1453505654058024E-2</v>
      </c>
      <c r="BP78">
        <v>9.8671686837679493E-3</v>
      </c>
      <c r="BQ78">
        <v>5.0077168166482193E-3</v>
      </c>
      <c r="BR78">
        <v>0</v>
      </c>
      <c r="BS78">
        <v>0</v>
      </c>
      <c r="BT78">
        <v>1.9513621636446182E-2</v>
      </c>
      <c r="BU78">
        <v>2.9278321521324188E-2</v>
      </c>
    </row>
    <row r="79" spans="1:73" x14ac:dyDescent="0.25">
      <c r="A79">
        <v>1295</v>
      </c>
      <c r="B79">
        <v>985.37251830115827</v>
      </c>
      <c r="C79">
        <v>1.9304855653362223E-3</v>
      </c>
      <c r="D79">
        <v>0</v>
      </c>
      <c r="E79">
        <v>647.5</v>
      </c>
      <c r="F79">
        <v>-647.5</v>
      </c>
      <c r="G79">
        <v>0</v>
      </c>
      <c r="H79">
        <v>0</v>
      </c>
      <c r="I79">
        <v>0</v>
      </c>
      <c r="J79">
        <v>1.1887412411148743E-3</v>
      </c>
      <c r="K79">
        <v>1.2811135021381596E-2</v>
      </c>
      <c r="L79">
        <v>2.4275708282494843E-2</v>
      </c>
      <c r="M79">
        <v>2.7123783122100099E-2</v>
      </c>
      <c r="N79">
        <v>3.9488091467638715E-2</v>
      </c>
      <c r="O79">
        <v>6.2181993804217753E-2</v>
      </c>
      <c r="P79">
        <v>9.1914058923997399E-2</v>
      </c>
      <c r="Q79">
        <v>9.6416650514027993E-2</v>
      </c>
      <c r="R79">
        <v>9.6416650514027993E-2</v>
      </c>
      <c r="S79">
        <v>9.9180667344334367E-2</v>
      </c>
      <c r="T79">
        <v>9.9180667344334367E-2</v>
      </c>
      <c r="U79">
        <v>0.10153387679643049</v>
      </c>
      <c r="V79">
        <v>0.11430246396335982</v>
      </c>
      <c r="W79">
        <v>0.11430246396335982</v>
      </c>
      <c r="X79">
        <v>0.11430246396335982</v>
      </c>
      <c r="Y79">
        <v>0.11430246396335982</v>
      </c>
      <c r="Z79">
        <v>0.11430246396335982</v>
      </c>
      <c r="AA79">
        <v>0.11430246396335982</v>
      </c>
      <c r="AB79">
        <v>0.11430246396335982</v>
      </c>
      <c r="AC79">
        <v>0.11430246396335982</v>
      </c>
      <c r="AD79">
        <v>0.11430246396335982</v>
      </c>
      <c r="AE79">
        <v>0.11430246396335982</v>
      </c>
      <c r="AF79">
        <v>0.11430246396335982</v>
      </c>
      <c r="AG79">
        <v>0.11430246396335982</v>
      </c>
      <c r="AH79">
        <v>0.11430246396335982</v>
      </c>
      <c r="AI79">
        <v>0.11430246396335982</v>
      </c>
      <c r="AJ79">
        <v>0.11430246396335982</v>
      </c>
      <c r="AK79">
        <v>0.11430246396335982</v>
      </c>
      <c r="AL79">
        <v>0.11430246396335982</v>
      </c>
      <c r="AM79">
        <v>0.11430246396335982</v>
      </c>
      <c r="AN79">
        <v>0.11430246396335982</v>
      </c>
      <c r="AO79">
        <v>0.11430246396335982</v>
      </c>
      <c r="AP79">
        <v>0.11430246396335982</v>
      </c>
      <c r="AQ79">
        <v>0.11430246396335982</v>
      </c>
      <c r="AR79">
        <v>0.11430246396335982</v>
      </c>
      <c r="AS79">
        <v>0.11430246396335982</v>
      </c>
      <c r="AT79">
        <v>0.11430246396335982</v>
      </c>
      <c r="AU79">
        <v>0.11430246396335982</v>
      </c>
      <c r="AV79">
        <v>0.11430246396335982</v>
      </c>
      <c r="AW79">
        <v>0.11430246396335982</v>
      </c>
      <c r="AX79">
        <v>0.11430246396335982</v>
      </c>
      <c r="AY79">
        <v>0.11430246396335982</v>
      </c>
      <c r="AZ79">
        <v>0.11430246396335982</v>
      </c>
      <c r="BA79">
        <v>0.11430246396335982</v>
      </c>
      <c r="BB79">
        <v>0.11430246396335982</v>
      </c>
      <c r="BC79">
        <v>0.11430246396335982</v>
      </c>
      <c r="BD79">
        <v>0.11430246396335982</v>
      </c>
      <c r="BE79">
        <v>0.10629935669535534</v>
      </c>
      <c r="BF79">
        <v>0.10629935669535534</v>
      </c>
      <c r="BG79">
        <v>9.8568793261840731E-2</v>
      </c>
      <c r="BH79">
        <v>9.4842517094782336E-2</v>
      </c>
      <c r="BI79">
        <v>9.2005407778963266E-2</v>
      </c>
      <c r="BJ79">
        <v>8.7494950894461118E-2</v>
      </c>
      <c r="BK79">
        <v>6.5039167952689741E-2</v>
      </c>
      <c r="BL79">
        <v>4.2070859878578906E-2</v>
      </c>
      <c r="BM79">
        <v>2.8784955179105256E-2</v>
      </c>
      <c r="BN79">
        <v>2.1367213789876511E-2</v>
      </c>
      <c r="BO79">
        <v>1.1453505654058024E-2</v>
      </c>
      <c r="BP79">
        <v>9.8671686837679493E-3</v>
      </c>
      <c r="BQ79">
        <v>5.0077168166482193E-3</v>
      </c>
      <c r="BR79">
        <v>0</v>
      </c>
      <c r="BS79">
        <v>0</v>
      </c>
      <c r="BT79">
        <v>2.1198723279421711E-2</v>
      </c>
      <c r="BU79">
        <v>2.5615753128607352E-2</v>
      </c>
    </row>
    <row r="80" spans="1:73" x14ac:dyDescent="0.25">
      <c r="A80">
        <v>1289</v>
      </c>
      <c r="B80">
        <v>631.34245976238935</v>
      </c>
      <c r="C80">
        <v>1.2368900925473728E-3</v>
      </c>
      <c r="D80">
        <v>-10</v>
      </c>
      <c r="E80">
        <v>634.5</v>
      </c>
      <c r="F80">
        <v>-654.5</v>
      </c>
      <c r="G80">
        <v>0</v>
      </c>
      <c r="H80">
        <v>0</v>
      </c>
      <c r="I80">
        <v>0</v>
      </c>
      <c r="J80">
        <v>1.1887412411148743E-3</v>
      </c>
      <c r="K80">
        <v>1.2811135021381596E-2</v>
      </c>
      <c r="L80">
        <v>2.4275708282494843E-2</v>
      </c>
      <c r="M80">
        <v>2.7123783122100099E-2</v>
      </c>
      <c r="N80">
        <v>3.9488091467638715E-2</v>
      </c>
      <c r="O80">
        <v>6.341888389676513E-2</v>
      </c>
      <c r="P80">
        <v>9.3150949016544776E-2</v>
      </c>
      <c r="Q80">
        <v>9.765354060657537E-2</v>
      </c>
      <c r="R80">
        <v>9.765354060657537E-2</v>
      </c>
      <c r="S80">
        <v>0.10041755743688174</v>
      </c>
      <c r="T80">
        <v>0.10041755743688174</v>
      </c>
      <c r="U80">
        <v>0.10277076688897786</v>
      </c>
      <c r="V80">
        <v>0.11553935405590719</v>
      </c>
      <c r="W80">
        <v>0.11553935405590719</v>
      </c>
      <c r="X80">
        <v>0.11553935405590719</v>
      </c>
      <c r="Y80">
        <v>0.11553935405590719</v>
      </c>
      <c r="Z80">
        <v>0.11553935405590719</v>
      </c>
      <c r="AA80">
        <v>0.11553935405590719</v>
      </c>
      <c r="AB80">
        <v>0.11553935405590719</v>
      </c>
      <c r="AC80">
        <v>0.11553935405590719</v>
      </c>
      <c r="AD80">
        <v>0.11553935405590719</v>
      </c>
      <c r="AE80">
        <v>0.11553935405590719</v>
      </c>
      <c r="AF80">
        <v>0.11553935405590719</v>
      </c>
      <c r="AG80">
        <v>0.11553935405590719</v>
      </c>
      <c r="AH80">
        <v>0.11553935405590719</v>
      </c>
      <c r="AI80">
        <v>0.11553935405590719</v>
      </c>
      <c r="AJ80">
        <v>0.11553935405590719</v>
      </c>
      <c r="AK80">
        <v>0.11553935405590719</v>
      </c>
      <c r="AL80">
        <v>0.11553935405590719</v>
      </c>
      <c r="AM80">
        <v>0.11553935405590719</v>
      </c>
      <c r="AN80">
        <v>0.11553935405590719</v>
      </c>
      <c r="AO80">
        <v>0.11553935405590719</v>
      </c>
      <c r="AP80">
        <v>0.11553935405590719</v>
      </c>
      <c r="AQ80">
        <v>0.11553935405590719</v>
      </c>
      <c r="AR80">
        <v>0.11553935405590719</v>
      </c>
      <c r="AS80">
        <v>0.11553935405590719</v>
      </c>
      <c r="AT80">
        <v>0.11553935405590719</v>
      </c>
      <c r="AU80">
        <v>0.11553935405590719</v>
      </c>
      <c r="AV80">
        <v>0.11553935405590719</v>
      </c>
      <c r="AW80">
        <v>0.11553935405590719</v>
      </c>
      <c r="AX80">
        <v>0.11553935405590719</v>
      </c>
      <c r="AY80">
        <v>0.11553935405590719</v>
      </c>
      <c r="AZ80">
        <v>0.11553935405590719</v>
      </c>
      <c r="BA80">
        <v>0.11553935405590719</v>
      </c>
      <c r="BB80">
        <v>0.11553935405590719</v>
      </c>
      <c r="BC80">
        <v>0.11553935405590719</v>
      </c>
      <c r="BD80">
        <v>0.11553935405590719</v>
      </c>
      <c r="BE80">
        <v>0.10753624678790272</v>
      </c>
      <c r="BF80">
        <v>0.10753624678790272</v>
      </c>
      <c r="BG80">
        <v>9.9805683354388108E-2</v>
      </c>
      <c r="BH80">
        <v>9.6079407187329713E-2</v>
      </c>
      <c r="BI80">
        <v>9.3242297871510643E-2</v>
      </c>
      <c r="BJ80">
        <v>8.8731840987008495E-2</v>
      </c>
      <c r="BK80">
        <v>6.5039167952689741E-2</v>
      </c>
      <c r="BL80">
        <v>4.2070859878578906E-2</v>
      </c>
      <c r="BM80">
        <v>2.8784955179105256E-2</v>
      </c>
      <c r="BN80">
        <v>2.1367213789876511E-2</v>
      </c>
      <c r="BO80">
        <v>1.1453505654058024E-2</v>
      </c>
      <c r="BP80">
        <v>9.8671686837679493E-3</v>
      </c>
      <c r="BQ80">
        <v>5.0077168166482193E-3</v>
      </c>
      <c r="BR80">
        <v>0</v>
      </c>
      <c r="BS80">
        <v>0</v>
      </c>
      <c r="BT80">
        <v>2.2378294429504578E-2</v>
      </c>
      <c r="BU80">
        <v>2.3421294315039684E-2</v>
      </c>
    </row>
    <row r="81" spans="1:73" x14ac:dyDescent="0.25">
      <c r="A81">
        <v>1288</v>
      </c>
      <c r="B81">
        <v>674.13741011454977</v>
      </c>
      <c r="C81">
        <v>1.3207315153491363E-3</v>
      </c>
      <c r="D81">
        <v>-20</v>
      </c>
      <c r="E81">
        <v>624</v>
      </c>
      <c r="F81">
        <v>-664</v>
      </c>
      <c r="G81">
        <v>0</v>
      </c>
      <c r="H81">
        <v>0</v>
      </c>
      <c r="I81">
        <v>0</v>
      </c>
      <c r="J81">
        <v>1.1887412411148743E-3</v>
      </c>
      <c r="K81">
        <v>1.2811135021381596E-2</v>
      </c>
      <c r="L81">
        <v>2.4275708282494843E-2</v>
      </c>
      <c r="M81">
        <v>2.7123783122100099E-2</v>
      </c>
      <c r="N81">
        <v>3.9488091467638715E-2</v>
      </c>
      <c r="O81">
        <v>6.473961541211426E-2</v>
      </c>
      <c r="P81">
        <v>9.4471680531893906E-2</v>
      </c>
      <c r="Q81">
        <v>9.89742721219245E-2</v>
      </c>
      <c r="R81">
        <v>9.89742721219245E-2</v>
      </c>
      <c r="S81">
        <v>0.10173828895223087</v>
      </c>
      <c r="T81">
        <v>0.10173828895223087</v>
      </c>
      <c r="U81">
        <v>0.10409149840432699</v>
      </c>
      <c r="V81">
        <v>0.11686008557125632</v>
      </c>
      <c r="W81">
        <v>0.11686008557125632</v>
      </c>
      <c r="X81">
        <v>0.11686008557125632</v>
      </c>
      <c r="Y81">
        <v>0.11686008557125632</v>
      </c>
      <c r="Z81">
        <v>0.11686008557125632</v>
      </c>
      <c r="AA81">
        <v>0.11686008557125632</v>
      </c>
      <c r="AB81">
        <v>0.11686008557125632</v>
      </c>
      <c r="AC81">
        <v>0.11686008557125632</v>
      </c>
      <c r="AD81">
        <v>0.11686008557125632</v>
      </c>
      <c r="AE81">
        <v>0.11686008557125632</v>
      </c>
      <c r="AF81">
        <v>0.11686008557125632</v>
      </c>
      <c r="AG81">
        <v>0.11686008557125632</v>
      </c>
      <c r="AH81">
        <v>0.11686008557125632</v>
      </c>
      <c r="AI81">
        <v>0.11686008557125632</v>
      </c>
      <c r="AJ81">
        <v>0.11686008557125632</v>
      </c>
      <c r="AK81">
        <v>0.11686008557125632</v>
      </c>
      <c r="AL81">
        <v>0.11686008557125632</v>
      </c>
      <c r="AM81">
        <v>0.11686008557125632</v>
      </c>
      <c r="AN81">
        <v>0.11686008557125632</v>
      </c>
      <c r="AO81">
        <v>0.11686008557125632</v>
      </c>
      <c r="AP81">
        <v>0.11686008557125632</v>
      </c>
      <c r="AQ81">
        <v>0.11686008557125632</v>
      </c>
      <c r="AR81">
        <v>0.11686008557125632</v>
      </c>
      <c r="AS81">
        <v>0.11686008557125632</v>
      </c>
      <c r="AT81">
        <v>0.11686008557125632</v>
      </c>
      <c r="AU81">
        <v>0.11686008557125632</v>
      </c>
      <c r="AV81">
        <v>0.11686008557125632</v>
      </c>
      <c r="AW81">
        <v>0.11686008557125632</v>
      </c>
      <c r="AX81">
        <v>0.11686008557125632</v>
      </c>
      <c r="AY81">
        <v>0.11686008557125632</v>
      </c>
      <c r="AZ81">
        <v>0.11686008557125632</v>
      </c>
      <c r="BA81">
        <v>0.11686008557125632</v>
      </c>
      <c r="BB81">
        <v>0.11686008557125632</v>
      </c>
      <c r="BC81">
        <v>0.11686008557125632</v>
      </c>
      <c r="BD81">
        <v>0.11686008557125632</v>
      </c>
      <c r="BE81">
        <v>0.10885697830325185</v>
      </c>
      <c r="BF81">
        <v>0.10885697830325185</v>
      </c>
      <c r="BG81">
        <v>0.10112641486973724</v>
      </c>
      <c r="BH81">
        <v>9.7400138702678843E-2</v>
      </c>
      <c r="BI81">
        <v>9.4563029386859773E-2</v>
      </c>
      <c r="BJ81">
        <v>9.0052572502357625E-2</v>
      </c>
      <c r="BK81">
        <v>6.5039167952689741E-2</v>
      </c>
      <c r="BL81">
        <v>4.2070859878578906E-2</v>
      </c>
      <c r="BM81">
        <v>2.8784955179105256E-2</v>
      </c>
      <c r="BN81">
        <v>2.1367213789876511E-2</v>
      </c>
      <c r="BO81">
        <v>1.1453505654058024E-2</v>
      </c>
      <c r="BP81">
        <v>9.8671686837679493E-3</v>
      </c>
      <c r="BQ81">
        <v>5.0077168166482193E-3</v>
      </c>
      <c r="BR81">
        <v>0</v>
      </c>
      <c r="BS81">
        <v>0</v>
      </c>
      <c r="BT81">
        <v>3.2892547806230701E-2</v>
      </c>
      <c r="BU81">
        <v>2.1889327899488414E-2</v>
      </c>
    </row>
    <row r="82" spans="1:73" x14ac:dyDescent="0.25">
      <c r="A82">
        <v>1288</v>
      </c>
      <c r="B82">
        <v>596.43597111521728</v>
      </c>
      <c r="C82">
        <v>1.168503293424827E-3</v>
      </c>
      <c r="D82">
        <v>-30</v>
      </c>
      <c r="E82">
        <v>614</v>
      </c>
      <c r="F82">
        <v>-674</v>
      </c>
      <c r="G82">
        <v>0</v>
      </c>
      <c r="H82">
        <v>0</v>
      </c>
      <c r="I82">
        <v>0</v>
      </c>
      <c r="J82">
        <v>1.1887412411148743E-3</v>
      </c>
      <c r="K82">
        <v>1.2811135021381596E-2</v>
      </c>
      <c r="L82">
        <v>2.4275708282494843E-2</v>
      </c>
      <c r="M82">
        <v>2.7123783122100099E-2</v>
      </c>
      <c r="N82">
        <v>4.0656594761063543E-2</v>
      </c>
      <c r="O82">
        <v>6.5908118705539087E-2</v>
      </c>
      <c r="P82">
        <v>9.5640183825318734E-2</v>
      </c>
      <c r="Q82">
        <v>0.10014277541534933</v>
      </c>
      <c r="R82">
        <v>0.10014277541534933</v>
      </c>
      <c r="S82">
        <v>0.1029067922456557</v>
      </c>
      <c r="T82">
        <v>0.1029067922456557</v>
      </c>
      <c r="U82">
        <v>0.10526000169775182</v>
      </c>
      <c r="V82">
        <v>0.11802858886468115</v>
      </c>
      <c r="W82">
        <v>0.11802858886468115</v>
      </c>
      <c r="X82">
        <v>0.11802858886468115</v>
      </c>
      <c r="Y82">
        <v>0.11802858886468115</v>
      </c>
      <c r="Z82">
        <v>0.11802858886468115</v>
      </c>
      <c r="AA82">
        <v>0.11802858886468115</v>
      </c>
      <c r="AB82">
        <v>0.11802858886468115</v>
      </c>
      <c r="AC82">
        <v>0.11802858886468115</v>
      </c>
      <c r="AD82">
        <v>0.11802858886468115</v>
      </c>
      <c r="AE82">
        <v>0.11802858886468115</v>
      </c>
      <c r="AF82">
        <v>0.11802858886468115</v>
      </c>
      <c r="AG82">
        <v>0.11802858886468115</v>
      </c>
      <c r="AH82">
        <v>0.11802858886468115</v>
      </c>
      <c r="AI82">
        <v>0.11802858886468115</v>
      </c>
      <c r="AJ82">
        <v>0.11802858886468115</v>
      </c>
      <c r="AK82">
        <v>0.11802858886468115</v>
      </c>
      <c r="AL82">
        <v>0.11802858886468115</v>
      </c>
      <c r="AM82">
        <v>0.11802858886468115</v>
      </c>
      <c r="AN82">
        <v>0.11802858886468115</v>
      </c>
      <c r="AO82">
        <v>0.11802858886468115</v>
      </c>
      <c r="AP82">
        <v>0.11802858886468115</v>
      </c>
      <c r="AQ82">
        <v>0.11802858886468115</v>
      </c>
      <c r="AR82">
        <v>0.11802858886468115</v>
      </c>
      <c r="AS82">
        <v>0.11802858886468115</v>
      </c>
      <c r="AT82">
        <v>0.11802858886468115</v>
      </c>
      <c r="AU82">
        <v>0.11802858886468115</v>
      </c>
      <c r="AV82">
        <v>0.11802858886468115</v>
      </c>
      <c r="AW82">
        <v>0.11802858886468115</v>
      </c>
      <c r="AX82">
        <v>0.11802858886468115</v>
      </c>
      <c r="AY82">
        <v>0.11802858886468115</v>
      </c>
      <c r="AZ82">
        <v>0.11802858886468115</v>
      </c>
      <c r="BA82">
        <v>0.11802858886468115</v>
      </c>
      <c r="BB82">
        <v>0.11802858886468115</v>
      </c>
      <c r="BC82">
        <v>0.11802858886468115</v>
      </c>
      <c r="BD82">
        <v>0.11802858886468115</v>
      </c>
      <c r="BE82">
        <v>0.11002548159667667</v>
      </c>
      <c r="BF82">
        <v>0.11002548159667667</v>
      </c>
      <c r="BG82">
        <v>0.10229491816316207</v>
      </c>
      <c r="BH82">
        <v>9.856864199610367E-2</v>
      </c>
      <c r="BI82">
        <v>9.5731532680284601E-2</v>
      </c>
      <c r="BJ82">
        <v>9.0052572502357625E-2</v>
      </c>
      <c r="BK82">
        <v>6.5039167952689741E-2</v>
      </c>
      <c r="BL82">
        <v>4.2070859878578906E-2</v>
      </c>
      <c r="BM82">
        <v>2.8784955179105256E-2</v>
      </c>
      <c r="BN82">
        <v>2.1367213789876511E-2</v>
      </c>
      <c r="BO82">
        <v>1.1453505654058024E-2</v>
      </c>
      <c r="BP82">
        <v>9.8671686837679493E-3</v>
      </c>
      <c r="BQ82">
        <v>5.0077168166482193E-3</v>
      </c>
      <c r="BR82">
        <v>0</v>
      </c>
      <c r="BS82">
        <v>0</v>
      </c>
      <c r="BT82">
        <v>4.4019817686387755E-2</v>
      </c>
      <c r="BU82">
        <v>2.0827535490873503E-2</v>
      </c>
    </row>
    <row r="83" spans="1:73" x14ac:dyDescent="0.25">
      <c r="A83">
        <v>1288</v>
      </c>
      <c r="B83">
        <v>658.2401929192547</v>
      </c>
      <c r="C83">
        <v>1.289586595276226E-3</v>
      </c>
      <c r="D83">
        <v>-40</v>
      </c>
      <c r="E83">
        <v>604</v>
      </c>
      <c r="F83">
        <v>-684</v>
      </c>
      <c r="G83">
        <v>0</v>
      </c>
      <c r="H83">
        <v>0</v>
      </c>
      <c r="I83">
        <v>0</v>
      </c>
      <c r="J83">
        <v>1.1887412411148743E-3</v>
      </c>
      <c r="K83">
        <v>1.2811135021381596E-2</v>
      </c>
      <c r="L83">
        <v>2.4275708282494843E-2</v>
      </c>
      <c r="M83">
        <v>2.7123783122100099E-2</v>
      </c>
      <c r="N83">
        <v>4.1946181356339769E-2</v>
      </c>
      <c r="O83">
        <v>6.7197705300815314E-2</v>
      </c>
      <c r="P83">
        <v>9.692977042059496E-2</v>
      </c>
      <c r="Q83">
        <v>0.10143236201062555</v>
      </c>
      <c r="R83">
        <v>0.10143236201062555</v>
      </c>
      <c r="S83">
        <v>0.10419637884093193</v>
      </c>
      <c r="T83">
        <v>0.10419637884093193</v>
      </c>
      <c r="U83">
        <v>0.10654958829302805</v>
      </c>
      <c r="V83">
        <v>0.11931817545995738</v>
      </c>
      <c r="W83">
        <v>0.11931817545995738</v>
      </c>
      <c r="X83">
        <v>0.11931817545995738</v>
      </c>
      <c r="Y83">
        <v>0.11931817545995738</v>
      </c>
      <c r="Z83">
        <v>0.11931817545995738</v>
      </c>
      <c r="AA83">
        <v>0.11931817545995738</v>
      </c>
      <c r="AB83">
        <v>0.11931817545995738</v>
      </c>
      <c r="AC83">
        <v>0.11931817545995738</v>
      </c>
      <c r="AD83">
        <v>0.11931817545995738</v>
      </c>
      <c r="AE83">
        <v>0.11931817545995738</v>
      </c>
      <c r="AF83">
        <v>0.11931817545995738</v>
      </c>
      <c r="AG83">
        <v>0.11931817545995738</v>
      </c>
      <c r="AH83">
        <v>0.11931817545995738</v>
      </c>
      <c r="AI83">
        <v>0.11931817545995738</v>
      </c>
      <c r="AJ83">
        <v>0.11931817545995738</v>
      </c>
      <c r="AK83">
        <v>0.11931817545995738</v>
      </c>
      <c r="AL83">
        <v>0.11931817545995738</v>
      </c>
      <c r="AM83">
        <v>0.11931817545995738</v>
      </c>
      <c r="AN83">
        <v>0.11931817545995738</v>
      </c>
      <c r="AO83">
        <v>0.11931817545995738</v>
      </c>
      <c r="AP83">
        <v>0.11931817545995738</v>
      </c>
      <c r="AQ83">
        <v>0.11931817545995738</v>
      </c>
      <c r="AR83">
        <v>0.11931817545995738</v>
      </c>
      <c r="AS83">
        <v>0.11931817545995738</v>
      </c>
      <c r="AT83">
        <v>0.11931817545995738</v>
      </c>
      <c r="AU83">
        <v>0.11931817545995738</v>
      </c>
      <c r="AV83">
        <v>0.11931817545995738</v>
      </c>
      <c r="AW83">
        <v>0.11931817545995738</v>
      </c>
      <c r="AX83">
        <v>0.11931817545995738</v>
      </c>
      <c r="AY83">
        <v>0.11931817545995738</v>
      </c>
      <c r="AZ83">
        <v>0.11931817545995738</v>
      </c>
      <c r="BA83">
        <v>0.11931817545995738</v>
      </c>
      <c r="BB83">
        <v>0.11931817545995738</v>
      </c>
      <c r="BC83">
        <v>0.11931817545995738</v>
      </c>
      <c r="BD83">
        <v>0.11931817545995738</v>
      </c>
      <c r="BE83">
        <v>0.1113150681919529</v>
      </c>
      <c r="BF83">
        <v>0.1113150681919529</v>
      </c>
      <c r="BG83">
        <v>0.10358450475843829</v>
      </c>
      <c r="BH83">
        <v>9.9858228591379897E-2</v>
      </c>
      <c r="BI83">
        <v>9.7021119275560827E-2</v>
      </c>
      <c r="BJ83">
        <v>9.0052572502357625E-2</v>
      </c>
      <c r="BK83">
        <v>6.5039167952689741E-2</v>
      </c>
      <c r="BL83">
        <v>4.2070859878578906E-2</v>
      </c>
      <c r="BM83">
        <v>2.8784955179105256E-2</v>
      </c>
      <c r="BN83">
        <v>2.1367213789876511E-2</v>
      </c>
      <c r="BO83">
        <v>1.1453505654058024E-2</v>
      </c>
      <c r="BP83">
        <v>9.8671686837679493E-3</v>
      </c>
      <c r="BQ83">
        <v>5.0077168166482193E-3</v>
      </c>
      <c r="BR83">
        <v>0</v>
      </c>
      <c r="BS83">
        <v>0</v>
      </c>
      <c r="BT83">
        <v>5.4690984572651549E-2</v>
      </c>
      <c r="BU83">
        <v>1.9765743082258577E-2</v>
      </c>
    </row>
    <row r="84" spans="1:73" x14ac:dyDescent="0.25">
      <c r="A84">
        <v>1288</v>
      </c>
      <c r="B84">
        <v>625.09955941875</v>
      </c>
      <c r="C84">
        <v>1.2246593587128161E-3</v>
      </c>
      <c r="D84">
        <v>-30</v>
      </c>
      <c r="E84">
        <v>614</v>
      </c>
      <c r="F84">
        <v>-674</v>
      </c>
      <c r="G84">
        <v>0</v>
      </c>
      <c r="H84">
        <v>0</v>
      </c>
      <c r="I84">
        <v>0</v>
      </c>
      <c r="J84">
        <v>1.1887412411148743E-3</v>
      </c>
      <c r="K84">
        <v>1.2811135021381596E-2</v>
      </c>
      <c r="L84">
        <v>2.4275708282494843E-2</v>
      </c>
      <c r="M84">
        <v>2.7123783122100099E-2</v>
      </c>
      <c r="N84">
        <v>4.3170840715052589E-2</v>
      </c>
      <c r="O84">
        <v>6.8422364659528126E-2</v>
      </c>
      <c r="P84">
        <v>9.8154429779307772E-2</v>
      </c>
      <c r="Q84">
        <v>0.10265702136933837</v>
      </c>
      <c r="R84">
        <v>0.10265702136933837</v>
      </c>
      <c r="S84">
        <v>0.10542103819964474</v>
      </c>
      <c r="T84">
        <v>0.10542103819964474</v>
      </c>
      <c r="U84">
        <v>0.10777424765174086</v>
      </c>
      <c r="V84">
        <v>0.12054283481867019</v>
      </c>
      <c r="W84">
        <v>0.12054283481867019</v>
      </c>
      <c r="X84">
        <v>0.12054283481867019</v>
      </c>
      <c r="Y84">
        <v>0.12054283481867019</v>
      </c>
      <c r="Z84">
        <v>0.12054283481867019</v>
      </c>
      <c r="AA84">
        <v>0.12054283481867019</v>
      </c>
      <c r="AB84">
        <v>0.12054283481867019</v>
      </c>
      <c r="AC84">
        <v>0.12054283481867019</v>
      </c>
      <c r="AD84">
        <v>0.12054283481867019</v>
      </c>
      <c r="AE84">
        <v>0.12054283481867019</v>
      </c>
      <c r="AF84">
        <v>0.12054283481867019</v>
      </c>
      <c r="AG84">
        <v>0.12054283481867019</v>
      </c>
      <c r="AH84">
        <v>0.12054283481867019</v>
      </c>
      <c r="AI84">
        <v>0.12054283481867019</v>
      </c>
      <c r="AJ84">
        <v>0.12054283481867019</v>
      </c>
      <c r="AK84">
        <v>0.12054283481867019</v>
      </c>
      <c r="AL84">
        <v>0.12054283481867019</v>
      </c>
      <c r="AM84">
        <v>0.12054283481867019</v>
      </c>
      <c r="AN84">
        <v>0.12054283481867019</v>
      </c>
      <c r="AO84">
        <v>0.12054283481867019</v>
      </c>
      <c r="AP84">
        <v>0.12054283481867019</v>
      </c>
      <c r="AQ84">
        <v>0.12054283481867019</v>
      </c>
      <c r="AR84">
        <v>0.12054283481867019</v>
      </c>
      <c r="AS84">
        <v>0.12054283481867019</v>
      </c>
      <c r="AT84">
        <v>0.12054283481867019</v>
      </c>
      <c r="AU84">
        <v>0.12054283481867019</v>
      </c>
      <c r="AV84">
        <v>0.12054283481867019</v>
      </c>
      <c r="AW84">
        <v>0.12054283481867019</v>
      </c>
      <c r="AX84">
        <v>0.12054283481867019</v>
      </c>
      <c r="AY84">
        <v>0.12054283481867019</v>
      </c>
      <c r="AZ84">
        <v>0.12054283481867019</v>
      </c>
      <c r="BA84">
        <v>0.12054283481867019</v>
      </c>
      <c r="BB84">
        <v>0.12054283481867019</v>
      </c>
      <c r="BC84">
        <v>0.12054283481867019</v>
      </c>
      <c r="BD84">
        <v>0.12054283481867019</v>
      </c>
      <c r="BE84">
        <v>0.11253972755066571</v>
      </c>
      <c r="BF84">
        <v>0.11253972755066571</v>
      </c>
      <c r="BG84">
        <v>0.1048091641171511</v>
      </c>
      <c r="BH84">
        <v>0.10108288795009271</v>
      </c>
      <c r="BI84">
        <v>9.8245778634273639E-2</v>
      </c>
      <c r="BJ84">
        <v>9.0052572502357625E-2</v>
      </c>
      <c r="BK84">
        <v>6.5039167952689741E-2</v>
      </c>
      <c r="BL84">
        <v>4.2070859878578906E-2</v>
      </c>
      <c r="BM84">
        <v>2.8784955179105256E-2</v>
      </c>
      <c r="BN84">
        <v>2.1367213789876511E-2</v>
      </c>
      <c r="BO84">
        <v>1.1453505654058024E-2</v>
      </c>
      <c r="BP84">
        <v>9.8671686837679493E-3</v>
      </c>
      <c r="BQ84">
        <v>5.0077168166482193E-3</v>
      </c>
      <c r="BR84">
        <v>0</v>
      </c>
      <c r="BS84">
        <v>0</v>
      </c>
      <c r="BT84">
        <v>4.4019817686387755E-2</v>
      </c>
      <c r="BU84">
        <v>2.0827535490873503E-2</v>
      </c>
    </row>
    <row r="85" spans="1:73" x14ac:dyDescent="0.25">
      <c r="A85">
        <v>1288</v>
      </c>
      <c r="B85">
        <v>590.05481015625003</v>
      </c>
      <c r="C85">
        <v>1.1560016872884881E-3</v>
      </c>
      <c r="D85">
        <v>-20</v>
      </c>
      <c r="E85">
        <v>624</v>
      </c>
      <c r="F85">
        <v>-664</v>
      </c>
      <c r="G85">
        <v>0</v>
      </c>
      <c r="H85">
        <v>0</v>
      </c>
      <c r="I85">
        <v>0</v>
      </c>
      <c r="J85">
        <v>1.1887412411148743E-3</v>
      </c>
      <c r="K85">
        <v>1.2811135021381596E-2</v>
      </c>
      <c r="L85">
        <v>2.4275708282494843E-2</v>
      </c>
      <c r="M85">
        <v>2.7123783122100099E-2</v>
      </c>
      <c r="N85">
        <v>4.3170840715052589E-2</v>
      </c>
      <c r="O85">
        <v>6.957836634681662E-2</v>
      </c>
      <c r="P85">
        <v>9.9310431466596266E-2</v>
      </c>
      <c r="Q85">
        <v>0.10381302305662686</v>
      </c>
      <c r="R85">
        <v>0.10381302305662686</v>
      </c>
      <c r="S85">
        <v>0.10657703988693323</v>
      </c>
      <c r="T85">
        <v>0.10657703988693323</v>
      </c>
      <c r="U85">
        <v>0.10893024933902935</v>
      </c>
      <c r="V85">
        <v>0.12169883650595868</v>
      </c>
      <c r="W85">
        <v>0.12169883650595868</v>
      </c>
      <c r="X85">
        <v>0.12169883650595868</v>
      </c>
      <c r="Y85">
        <v>0.12169883650595868</v>
      </c>
      <c r="Z85">
        <v>0.12169883650595868</v>
      </c>
      <c r="AA85">
        <v>0.12169883650595868</v>
      </c>
      <c r="AB85">
        <v>0.12169883650595868</v>
      </c>
      <c r="AC85">
        <v>0.12169883650595868</v>
      </c>
      <c r="AD85">
        <v>0.12169883650595868</v>
      </c>
      <c r="AE85">
        <v>0.12169883650595868</v>
      </c>
      <c r="AF85">
        <v>0.12169883650595868</v>
      </c>
      <c r="AG85">
        <v>0.12169883650595868</v>
      </c>
      <c r="AH85">
        <v>0.12169883650595868</v>
      </c>
      <c r="AI85">
        <v>0.12169883650595868</v>
      </c>
      <c r="AJ85">
        <v>0.12169883650595868</v>
      </c>
      <c r="AK85">
        <v>0.12169883650595868</v>
      </c>
      <c r="AL85">
        <v>0.12169883650595868</v>
      </c>
      <c r="AM85">
        <v>0.12169883650595868</v>
      </c>
      <c r="AN85">
        <v>0.12169883650595868</v>
      </c>
      <c r="AO85">
        <v>0.12169883650595868</v>
      </c>
      <c r="AP85">
        <v>0.12169883650595868</v>
      </c>
      <c r="AQ85">
        <v>0.12169883650595868</v>
      </c>
      <c r="AR85">
        <v>0.12169883650595868</v>
      </c>
      <c r="AS85">
        <v>0.12169883650595868</v>
      </c>
      <c r="AT85">
        <v>0.12169883650595868</v>
      </c>
      <c r="AU85">
        <v>0.12169883650595868</v>
      </c>
      <c r="AV85">
        <v>0.12169883650595868</v>
      </c>
      <c r="AW85">
        <v>0.12169883650595868</v>
      </c>
      <c r="AX85">
        <v>0.12169883650595868</v>
      </c>
      <c r="AY85">
        <v>0.12169883650595868</v>
      </c>
      <c r="AZ85">
        <v>0.12169883650595868</v>
      </c>
      <c r="BA85">
        <v>0.12169883650595868</v>
      </c>
      <c r="BB85">
        <v>0.12169883650595868</v>
      </c>
      <c r="BC85">
        <v>0.12169883650595868</v>
      </c>
      <c r="BD85">
        <v>0.12169883650595868</v>
      </c>
      <c r="BE85">
        <v>0.11369572923795421</v>
      </c>
      <c r="BF85">
        <v>0.11369572923795421</v>
      </c>
      <c r="BG85">
        <v>0.1059651658044396</v>
      </c>
      <c r="BH85">
        <v>0.1022388896373812</v>
      </c>
      <c r="BI85">
        <v>9.9401780321562133E-2</v>
      </c>
      <c r="BJ85">
        <v>9.1208574189646119E-2</v>
      </c>
      <c r="BK85">
        <v>6.5039167952689741E-2</v>
      </c>
      <c r="BL85">
        <v>4.2070859878578906E-2</v>
      </c>
      <c r="BM85">
        <v>2.8784955179105256E-2</v>
      </c>
      <c r="BN85">
        <v>2.1367213789876511E-2</v>
      </c>
      <c r="BO85">
        <v>1.1453505654058024E-2</v>
      </c>
      <c r="BP85">
        <v>9.8671686837679493E-3</v>
      </c>
      <c r="BQ85">
        <v>5.0077168166482193E-3</v>
      </c>
      <c r="BR85">
        <v>0</v>
      </c>
      <c r="BS85">
        <v>0</v>
      </c>
      <c r="BT85">
        <v>3.2892547806230701E-2</v>
      </c>
      <c r="BU85">
        <v>2.1889327899488414E-2</v>
      </c>
    </row>
    <row r="86" spans="1:73" x14ac:dyDescent="0.25">
      <c r="A86">
        <v>1280</v>
      </c>
      <c r="B86">
        <v>472.83955539072656</v>
      </c>
      <c r="C86">
        <v>9.2636025406465992E-4</v>
      </c>
      <c r="D86">
        <v>-10</v>
      </c>
      <c r="E86">
        <v>630</v>
      </c>
      <c r="F86">
        <v>-650</v>
      </c>
      <c r="G86">
        <v>0</v>
      </c>
      <c r="H86">
        <v>0</v>
      </c>
      <c r="I86">
        <v>0</v>
      </c>
      <c r="J86">
        <v>1.1887412411148743E-3</v>
      </c>
      <c r="K86">
        <v>1.2811135021381596E-2</v>
      </c>
      <c r="L86">
        <v>2.4275708282494843E-2</v>
      </c>
      <c r="M86">
        <v>2.7123783122100099E-2</v>
      </c>
      <c r="N86">
        <v>4.3170840715052589E-2</v>
      </c>
      <c r="O86">
        <v>7.0504726600881279E-2</v>
      </c>
      <c r="P86">
        <v>0.10023679172066093</v>
      </c>
      <c r="Q86">
        <v>0.10473938331069152</v>
      </c>
      <c r="R86">
        <v>0.10473938331069152</v>
      </c>
      <c r="S86">
        <v>0.10750340014099789</v>
      </c>
      <c r="T86">
        <v>0.10750340014099789</v>
      </c>
      <c r="U86">
        <v>0.10985660959309401</v>
      </c>
      <c r="V86">
        <v>0.12262519676002334</v>
      </c>
      <c r="W86">
        <v>0.12262519676002334</v>
      </c>
      <c r="X86">
        <v>0.12262519676002334</v>
      </c>
      <c r="Y86">
        <v>0.12262519676002334</v>
      </c>
      <c r="Z86">
        <v>0.12262519676002334</v>
      </c>
      <c r="AA86">
        <v>0.12262519676002334</v>
      </c>
      <c r="AB86">
        <v>0.12262519676002334</v>
      </c>
      <c r="AC86">
        <v>0.12262519676002334</v>
      </c>
      <c r="AD86">
        <v>0.12262519676002334</v>
      </c>
      <c r="AE86">
        <v>0.12262519676002334</v>
      </c>
      <c r="AF86">
        <v>0.12262519676002334</v>
      </c>
      <c r="AG86">
        <v>0.12262519676002334</v>
      </c>
      <c r="AH86">
        <v>0.12262519676002334</v>
      </c>
      <c r="AI86">
        <v>0.12262519676002334</v>
      </c>
      <c r="AJ86">
        <v>0.12262519676002334</v>
      </c>
      <c r="AK86">
        <v>0.12262519676002334</v>
      </c>
      <c r="AL86">
        <v>0.12262519676002334</v>
      </c>
      <c r="AM86">
        <v>0.12262519676002334</v>
      </c>
      <c r="AN86">
        <v>0.12262519676002334</v>
      </c>
      <c r="AO86">
        <v>0.12262519676002334</v>
      </c>
      <c r="AP86">
        <v>0.12262519676002334</v>
      </c>
      <c r="AQ86">
        <v>0.12262519676002334</v>
      </c>
      <c r="AR86">
        <v>0.12262519676002334</v>
      </c>
      <c r="AS86">
        <v>0.12262519676002334</v>
      </c>
      <c r="AT86">
        <v>0.12262519676002334</v>
      </c>
      <c r="AU86">
        <v>0.12262519676002334</v>
      </c>
      <c r="AV86">
        <v>0.12262519676002334</v>
      </c>
      <c r="AW86">
        <v>0.12262519676002334</v>
      </c>
      <c r="AX86">
        <v>0.12262519676002334</v>
      </c>
      <c r="AY86">
        <v>0.12262519676002334</v>
      </c>
      <c r="AZ86">
        <v>0.12262519676002334</v>
      </c>
      <c r="BA86">
        <v>0.12262519676002334</v>
      </c>
      <c r="BB86">
        <v>0.12262519676002334</v>
      </c>
      <c r="BC86">
        <v>0.12262519676002334</v>
      </c>
      <c r="BD86">
        <v>0.12262519676002334</v>
      </c>
      <c r="BE86">
        <v>0.11462208949201887</v>
      </c>
      <c r="BF86">
        <v>0.11462208949201887</v>
      </c>
      <c r="BG86">
        <v>0.10689152605850426</v>
      </c>
      <c r="BH86">
        <v>0.10316524989144586</v>
      </c>
      <c r="BI86">
        <v>0.10032814057562679</v>
      </c>
      <c r="BJ86">
        <v>9.2134934443710778E-2</v>
      </c>
      <c r="BK86">
        <v>6.5039167952689741E-2</v>
      </c>
      <c r="BL86">
        <v>4.2070859878578906E-2</v>
      </c>
      <c r="BM86">
        <v>2.8784955179105256E-2</v>
      </c>
      <c r="BN86">
        <v>2.1367213789876511E-2</v>
      </c>
      <c r="BO86">
        <v>1.1453505654058024E-2</v>
      </c>
      <c r="BP86">
        <v>9.8671686837679493E-3</v>
      </c>
      <c r="BQ86">
        <v>5.0077168166482193E-3</v>
      </c>
      <c r="BR86">
        <v>0</v>
      </c>
      <c r="BS86">
        <v>0</v>
      </c>
      <c r="BT86">
        <v>2.1619998690165593E-2</v>
      </c>
      <c r="BU86">
        <v>2.295938123098859E-2</v>
      </c>
    </row>
    <row r="87" spans="1:73" x14ac:dyDescent="0.25">
      <c r="A87">
        <v>1284</v>
      </c>
      <c r="B87">
        <v>909.81452748182244</v>
      </c>
      <c r="C87">
        <v>1.7824566646784158E-3</v>
      </c>
      <c r="D87">
        <v>0</v>
      </c>
      <c r="E87">
        <v>642</v>
      </c>
      <c r="F87">
        <v>-642</v>
      </c>
      <c r="G87">
        <v>0</v>
      </c>
      <c r="H87">
        <v>0</v>
      </c>
      <c r="I87">
        <v>0</v>
      </c>
      <c r="J87">
        <v>1.1887412411148743E-3</v>
      </c>
      <c r="K87">
        <v>1.2811135021381596E-2</v>
      </c>
      <c r="L87">
        <v>2.4275708282494843E-2</v>
      </c>
      <c r="M87">
        <v>2.7123783122100099E-2</v>
      </c>
      <c r="N87">
        <v>4.3170840715052589E-2</v>
      </c>
      <c r="O87">
        <v>7.228718326555969E-2</v>
      </c>
      <c r="P87">
        <v>0.10201924838533934</v>
      </c>
      <c r="Q87">
        <v>0.10652183997536993</v>
      </c>
      <c r="R87">
        <v>0.10652183997536993</v>
      </c>
      <c r="S87">
        <v>0.1092858568056763</v>
      </c>
      <c r="T87">
        <v>0.1092858568056763</v>
      </c>
      <c r="U87">
        <v>0.11163906625777242</v>
      </c>
      <c r="V87">
        <v>0.12440765342470175</v>
      </c>
      <c r="W87">
        <v>0.12440765342470175</v>
      </c>
      <c r="X87">
        <v>0.12440765342470175</v>
      </c>
      <c r="Y87">
        <v>0.12440765342470175</v>
      </c>
      <c r="Z87">
        <v>0.12440765342470175</v>
      </c>
      <c r="AA87">
        <v>0.12440765342470175</v>
      </c>
      <c r="AB87">
        <v>0.12440765342470175</v>
      </c>
      <c r="AC87">
        <v>0.12440765342470175</v>
      </c>
      <c r="AD87">
        <v>0.12440765342470175</v>
      </c>
      <c r="AE87">
        <v>0.12440765342470175</v>
      </c>
      <c r="AF87">
        <v>0.12440765342470175</v>
      </c>
      <c r="AG87">
        <v>0.12440765342470175</v>
      </c>
      <c r="AH87">
        <v>0.12440765342470175</v>
      </c>
      <c r="AI87">
        <v>0.12440765342470175</v>
      </c>
      <c r="AJ87">
        <v>0.12440765342470175</v>
      </c>
      <c r="AK87">
        <v>0.12440765342470175</v>
      </c>
      <c r="AL87">
        <v>0.12440765342470175</v>
      </c>
      <c r="AM87">
        <v>0.12440765342470175</v>
      </c>
      <c r="AN87">
        <v>0.12440765342470175</v>
      </c>
      <c r="AO87">
        <v>0.12440765342470175</v>
      </c>
      <c r="AP87">
        <v>0.12440765342470175</v>
      </c>
      <c r="AQ87">
        <v>0.12440765342470175</v>
      </c>
      <c r="AR87">
        <v>0.12440765342470175</v>
      </c>
      <c r="AS87">
        <v>0.12440765342470175</v>
      </c>
      <c r="AT87">
        <v>0.12440765342470175</v>
      </c>
      <c r="AU87">
        <v>0.12440765342470175</v>
      </c>
      <c r="AV87">
        <v>0.12440765342470175</v>
      </c>
      <c r="AW87">
        <v>0.12440765342470175</v>
      </c>
      <c r="AX87">
        <v>0.12440765342470175</v>
      </c>
      <c r="AY87">
        <v>0.12440765342470175</v>
      </c>
      <c r="AZ87">
        <v>0.12440765342470175</v>
      </c>
      <c r="BA87">
        <v>0.12440765342470175</v>
      </c>
      <c r="BB87">
        <v>0.12440765342470175</v>
      </c>
      <c r="BC87">
        <v>0.12440765342470175</v>
      </c>
      <c r="BD87">
        <v>0.12440765342470175</v>
      </c>
      <c r="BE87">
        <v>0.11640454615669728</v>
      </c>
      <c r="BF87">
        <v>0.11640454615669728</v>
      </c>
      <c r="BG87">
        <v>0.10867398272318267</v>
      </c>
      <c r="BH87">
        <v>0.10494770655612427</v>
      </c>
      <c r="BI87">
        <v>0.1021105972403052</v>
      </c>
      <c r="BJ87">
        <v>9.3917391108389189E-2</v>
      </c>
      <c r="BK87">
        <v>6.6821624617368153E-2</v>
      </c>
      <c r="BL87">
        <v>4.2070859878578906E-2</v>
      </c>
      <c r="BM87">
        <v>2.8784955179105256E-2</v>
      </c>
      <c r="BN87">
        <v>2.1367213789876511E-2</v>
      </c>
      <c r="BO87">
        <v>1.1453505654058024E-2</v>
      </c>
      <c r="BP87">
        <v>9.8671686837679493E-3</v>
      </c>
      <c r="BQ87">
        <v>5.0077168166482193E-3</v>
      </c>
      <c r="BR87">
        <v>0</v>
      </c>
      <c r="BS87">
        <v>0</v>
      </c>
      <c r="BT87">
        <v>2.0271917375785167E-2</v>
      </c>
      <c r="BU87">
        <v>2.6638964823166439E-2</v>
      </c>
    </row>
    <row r="88" spans="1:73" x14ac:dyDescent="0.25">
      <c r="A88">
        <v>1272</v>
      </c>
      <c r="B88">
        <v>816.74636644761006</v>
      </c>
      <c r="C88">
        <v>1.6001228385040362E-3</v>
      </c>
      <c r="D88">
        <v>10</v>
      </c>
      <c r="E88">
        <v>646</v>
      </c>
      <c r="F88">
        <v>-626</v>
      </c>
      <c r="G88">
        <v>0</v>
      </c>
      <c r="H88">
        <v>0</v>
      </c>
      <c r="I88">
        <v>0</v>
      </c>
      <c r="J88">
        <v>1.1887412411148743E-3</v>
      </c>
      <c r="K88">
        <v>1.2811135021381596E-2</v>
      </c>
      <c r="L88">
        <v>2.4275708282494843E-2</v>
      </c>
      <c r="M88">
        <v>2.7123783122100099E-2</v>
      </c>
      <c r="N88">
        <v>4.3170840715052589E-2</v>
      </c>
      <c r="O88">
        <v>7.228718326555969E-2</v>
      </c>
      <c r="P88">
        <v>0.10361937122384338</v>
      </c>
      <c r="Q88">
        <v>0.10812196281387397</v>
      </c>
      <c r="R88">
        <v>0.10812196281387397</v>
      </c>
      <c r="S88">
        <v>0.11088597964418034</v>
      </c>
      <c r="T88">
        <v>0.11088597964418034</v>
      </c>
      <c r="U88">
        <v>0.11323918909627646</v>
      </c>
      <c r="V88">
        <v>0.12600777626320578</v>
      </c>
      <c r="W88">
        <v>0.12600777626320578</v>
      </c>
      <c r="X88">
        <v>0.12600777626320578</v>
      </c>
      <c r="Y88">
        <v>0.12600777626320578</v>
      </c>
      <c r="Z88">
        <v>0.12600777626320578</v>
      </c>
      <c r="AA88">
        <v>0.12600777626320578</v>
      </c>
      <c r="AB88">
        <v>0.12600777626320578</v>
      </c>
      <c r="AC88">
        <v>0.12600777626320578</v>
      </c>
      <c r="AD88">
        <v>0.12600777626320578</v>
      </c>
      <c r="AE88">
        <v>0.12600777626320578</v>
      </c>
      <c r="AF88">
        <v>0.12600777626320578</v>
      </c>
      <c r="AG88">
        <v>0.12600777626320578</v>
      </c>
      <c r="AH88">
        <v>0.12600777626320578</v>
      </c>
      <c r="AI88">
        <v>0.12600777626320578</v>
      </c>
      <c r="AJ88">
        <v>0.12600777626320578</v>
      </c>
      <c r="AK88">
        <v>0.12600777626320578</v>
      </c>
      <c r="AL88">
        <v>0.12600777626320578</v>
      </c>
      <c r="AM88">
        <v>0.12600777626320578</v>
      </c>
      <c r="AN88">
        <v>0.12600777626320578</v>
      </c>
      <c r="AO88">
        <v>0.12600777626320578</v>
      </c>
      <c r="AP88">
        <v>0.12600777626320578</v>
      </c>
      <c r="AQ88">
        <v>0.12600777626320578</v>
      </c>
      <c r="AR88">
        <v>0.12600777626320578</v>
      </c>
      <c r="AS88">
        <v>0.12600777626320578</v>
      </c>
      <c r="AT88">
        <v>0.12600777626320578</v>
      </c>
      <c r="AU88">
        <v>0.12600777626320578</v>
      </c>
      <c r="AV88">
        <v>0.12600777626320578</v>
      </c>
      <c r="AW88">
        <v>0.12600777626320578</v>
      </c>
      <c r="AX88">
        <v>0.12600777626320578</v>
      </c>
      <c r="AY88">
        <v>0.12600777626320578</v>
      </c>
      <c r="AZ88">
        <v>0.12600777626320578</v>
      </c>
      <c r="BA88">
        <v>0.12600777626320578</v>
      </c>
      <c r="BB88">
        <v>0.12600777626320578</v>
      </c>
      <c r="BC88">
        <v>0.12600777626320578</v>
      </c>
      <c r="BD88">
        <v>0.12600777626320578</v>
      </c>
      <c r="BE88">
        <v>0.11800466899520132</v>
      </c>
      <c r="BF88">
        <v>0.11800466899520132</v>
      </c>
      <c r="BG88">
        <v>0.11027410556168671</v>
      </c>
      <c r="BH88">
        <v>0.10654782939462831</v>
      </c>
      <c r="BI88">
        <v>0.10371072007880924</v>
      </c>
      <c r="BJ88">
        <v>9.5517513946893229E-2</v>
      </c>
      <c r="BK88">
        <v>6.8421747455872192E-2</v>
      </c>
      <c r="BL88">
        <v>4.2070859878578906E-2</v>
      </c>
      <c r="BM88">
        <v>2.8784955179105256E-2</v>
      </c>
      <c r="BN88">
        <v>2.1367213789876511E-2</v>
      </c>
      <c r="BO88">
        <v>1.1453505654058024E-2</v>
      </c>
      <c r="BP88">
        <v>9.8671686837679493E-3</v>
      </c>
      <c r="BQ88">
        <v>5.0077168166482193E-3</v>
      </c>
      <c r="BR88">
        <v>0</v>
      </c>
      <c r="BS88">
        <v>0</v>
      </c>
      <c r="BT88">
        <v>1.7885813449331808E-2</v>
      </c>
      <c r="BU88">
        <v>2.7865492687225712E-2</v>
      </c>
    </row>
    <row r="89" spans="1:73" x14ac:dyDescent="0.25">
      <c r="A89">
        <v>1272</v>
      </c>
      <c r="B89">
        <v>727.40431568999998</v>
      </c>
      <c r="C89">
        <v>1.4250889947933785E-3</v>
      </c>
      <c r="D89">
        <v>20</v>
      </c>
      <c r="E89">
        <v>656</v>
      </c>
      <c r="F89">
        <v>-616</v>
      </c>
      <c r="G89">
        <v>0</v>
      </c>
      <c r="H89">
        <v>0</v>
      </c>
      <c r="I89">
        <v>0</v>
      </c>
      <c r="J89">
        <v>1.1887412411148743E-3</v>
      </c>
      <c r="K89">
        <v>1.2811135021381596E-2</v>
      </c>
      <c r="L89">
        <v>2.4275708282494843E-2</v>
      </c>
      <c r="M89">
        <v>2.7123783122100099E-2</v>
      </c>
      <c r="N89">
        <v>4.3170840715052589E-2</v>
      </c>
      <c r="O89">
        <v>7.228718326555969E-2</v>
      </c>
      <c r="P89">
        <v>0.10504446021863675</v>
      </c>
      <c r="Q89">
        <v>0.10954705180866735</v>
      </c>
      <c r="R89">
        <v>0.10954705180866735</v>
      </c>
      <c r="S89">
        <v>0.11231106863897372</v>
      </c>
      <c r="T89">
        <v>0.11231106863897372</v>
      </c>
      <c r="U89">
        <v>0.11466427809106984</v>
      </c>
      <c r="V89">
        <v>0.12743286525799916</v>
      </c>
      <c r="W89">
        <v>0.12743286525799916</v>
      </c>
      <c r="X89">
        <v>0.12743286525799916</v>
      </c>
      <c r="Y89">
        <v>0.12743286525799916</v>
      </c>
      <c r="Z89">
        <v>0.12743286525799916</v>
      </c>
      <c r="AA89">
        <v>0.12743286525799916</v>
      </c>
      <c r="AB89">
        <v>0.12743286525799916</v>
      </c>
      <c r="AC89">
        <v>0.12743286525799916</v>
      </c>
      <c r="AD89">
        <v>0.12743286525799916</v>
      </c>
      <c r="AE89">
        <v>0.12743286525799916</v>
      </c>
      <c r="AF89">
        <v>0.12743286525799916</v>
      </c>
      <c r="AG89">
        <v>0.12743286525799916</v>
      </c>
      <c r="AH89">
        <v>0.12743286525799916</v>
      </c>
      <c r="AI89">
        <v>0.12743286525799916</v>
      </c>
      <c r="AJ89">
        <v>0.12743286525799916</v>
      </c>
      <c r="AK89">
        <v>0.12743286525799916</v>
      </c>
      <c r="AL89">
        <v>0.12743286525799916</v>
      </c>
      <c r="AM89">
        <v>0.12743286525799916</v>
      </c>
      <c r="AN89">
        <v>0.12743286525799916</v>
      </c>
      <c r="AO89">
        <v>0.12743286525799916</v>
      </c>
      <c r="AP89">
        <v>0.12743286525799916</v>
      </c>
      <c r="AQ89">
        <v>0.12743286525799916</v>
      </c>
      <c r="AR89">
        <v>0.12743286525799916</v>
      </c>
      <c r="AS89">
        <v>0.12743286525799916</v>
      </c>
      <c r="AT89">
        <v>0.12743286525799916</v>
      </c>
      <c r="AU89">
        <v>0.12743286525799916</v>
      </c>
      <c r="AV89">
        <v>0.12743286525799916</v>
      </c>
      <c r="AW89">
        <v>0.12743286525799916</v>
      </c>
      <c r="AX89">
        <v>0.12743286525799916</v>
      </c>
      <c r="AY89">
        <v>0.12743286525799916</v>
      </c>
      <c r="AZ89">
        <v>0.12743286525799916</v>
      </c>
      <c r="BA89">
        <v>0.12743286525799916</v>
      </c>
      <c r="BB89">
        <v>0.12743286525799916</v>
      </c>
      <c r="BC89">
        <v>0.12743286525799916</v>
      </c>
      <c r="BD89">
        <v>0.12743286525799916</v>
      </c>
      <c r="BE89">
        <v>0.11942975798999469</v>
      </c>
      <c r="BF89">
        <v>0.11942975798999469</v>
      </c>
      <c r="BG89">
        <v>0.11169919455648009</v>
      </c>
      <c r="BH89">
        <v>0.10797291838942169</v>
      </c>
      <c r="BI89">
        <v>0.10513580907360262</v>
      </c>
      <c r="BJ89">
        <v>9.6942602941686606E-2</v>
      </c>
      <c r="BK89">
        <v>6.984683645066557E-2</v>
      </c>
      <c r="BL89">
        <v>4.2070859878578906E-2</v>
      </c>
      <c r="BM89">
        <v>2.8784955179105256E-2</v>
      </c>
      <c r="BN89">
        <v>2.1367213789876511E-2</v>
      </c>
      <c r="BO89">
        <v>1.1453505654058024E-2</v>
      </c>
      <c r="BP89">
        <v>9.8671686837679493E-3</v>
      </c>
      <c r="BQ89">
        <v>5.0077168166482193E-3</v>
      </c>
      <c r="BR89">
        <v>0</v>
      </c>
      <c r="BS89">
        <v>0</v>
      </c>
      <c r="BT89">
        <v>1.7885813449331808E-2</v>
      </c>
      <c r="BU89">
        <v>3.1950513205050268E-2</v>
      </c>
    </row>
    <row r="90" spans="1:73" x14ac:dyDescent="0.25">
      <c r="A90">
        <v>1264</v>
      </c>
      <c r="B90">
        <v>732.88478234606009</v>
      </c>
      <c r="C90">
        <v>1.4358260120881888E-3</v>
      </c>
      <c r="D90">
        <v>30</v>
      </c>
      <c r="E90">
        <v>662</v>
      </c>
      <c r="F90">
        <v>-602</v>
      </c>
      <c r="G90">
        <v>0</v>
      </c>
      <c r="H90">
        <v>0</v>
      </c>
      <c r="I90">
        <v>0</v>
      </c>
      <c r="J90">
        <v>1.1887412411148743E-3</v>
      </c>
      <c r="K90">
        <v>1.2811135021381596E-2</v>
      </c>
      <c r="L90">
        <v>2.4275708282494843E-2</v>
      </c>
      <c r="M90">
        <v>2.7123783122100099E-2</v>
      </c>
      <c r="N90">
        <v>4.3170840715052589E-2</v>
      </c>
      <c r="O90">
        <v>7.228718326555969E-2</v>
      </c>
      <c r="P90">
        <v>0.10504446021863675</v>
      </c>
      <c r="Q90">
        <v>0.11098287782075554</v>
      </c>
      <c r="R90">
        <v>0.11098287782075554</v>
      </c>
      <c r="S90">
        <v>0.11374689465106191</v>
      </c>
      <c r="T90">
        <v>0.11374689465106191</v>
      </c>
      <c r="U90">
        <v>0.11610010410315803</v>
      </c>
      <c r="V90">
        <v>0.12886869127008735</v>
      </c>
      <c r="W90">
        <v>0.12886869127008735</v>
      </c>
      <c r="X90">
        <v>0.12886869127008735</v>
      </c>
      <c r="Y90">
        <v>0.12886869127008735</v>
      </c>
      <c r="Z90">
        <v>0.12886869127008735</v>
      </c>
      <c r="AA90">
        <v>0.12886869127008735</v>
      </c>
      <c r="AB90">
        <v>0.12886869127008735</v>
      </c>
      <c r="AC90">
        <v>0.12886869127008735</v>
      </c>
      <c r="AD90">
        <v>0.12886869127008735</v>
      </c>
      <c r="AE90">
        <v>0.12886869127008735</v>
      </c>
      <c r="AF90">
        <v>0.12886869127008735</v>
      </c>
      <c r="AG90">
        <v>0.12886869127008735</v>
      </c>
      <c r="AH90">
        <v>0.12886869127008735</v>
      </c>
      <c r="AI90">
        <v>0.12886869127008735</v>
      </c>
      <c r="AJ90">
        <v>0.12886869127008735</v>
      </c>
      <c r="AK90">
        <v>0.12886869127008735</v>
      </c>
      <c r="AL90">
        <v>0.12886869127008735</v>
      </c>
      <c r="AM90">
        <v>0.12886869127008735</v>
      </c>
      <c r="AN90">
        <v>0.12886869127008735</v>
      </c>
      <c r="AO90">
        <v>0.12886869127008735</v>
      </c>
      <c r="AP90">
        <v>0.12886869127008735</v>
      </c>
      <c r="AQ90">
        <v>0.12886869127008735</v>
      </c>
      <c r="AR90">
        <v>0.12886869127008735</v>
      </c>
      <c r="AS90">
        <v>0.12886869127008735</v>
      </c>
      <c r="AT90">
        <v>0.12886869127008735</v>
      </c>
      <c r="AU90">
        <v>0.12886869127008735</v>
      </c>
      <c r="AV90">
        <v>0.12886869127008735</v>
      </c>
      <c r="AW90">
        <v>0.12886869127008735</v>
      </c>
      <c r="AX90">
        <v>0.12886869127008735</v>
      </c>
      <c r="AY90">
        <v>0.12886869127008735</v>
      </c>
      <c r="AZ90">
        <v>0.12886869127008735</v>
      </c>
      <c r="BA90">
        <v>0.12886869127008735</v>
      </c>
      <c r="BB90">
        <v>0.12886869127008735</v>
      </c>
      <c r="BC90">
        <v>0.12886869127008735</v>
      </c>
      <c r="BD90">
        <v>0.12886869127008735</v>
      </c>
      <c r="BE90">
        <v>0.12086558400208289</v>
      </c>
      <c r="BF90">
        <v>0.12086558400208289</v>
      </c>
      <c r="BG90">
        <v>0.11313502056856828</v>
      </c>
      <c r="BH90">
        <v>0.10940874440150988</v>
      </c>
      <c r="BI90">
        <v>0.10657163508569081</v>
      </c>
      <c r="BJ90">
        <v>9.8378428953774799E-2</v>
      </c>
      <c r="BK90">
        <v>7.1282662462753763E-2</v>
      </c>
      <c r="BL90">
        <v>4.2070859878578906E-2</v>
      </c>
      <c r="BM90">
        <v>2.8784955179105256E-2</v>
      </c>
      <c r="BN90">
        <v>2.1367213789876511E-2</v>
      </c>
      <c r="BO90">
        <v>1.1453505654058024E-2</v>
      </c>
      <c r="BP90">
        <v>9.8671686837679493E-3</v>
      </c>
      <c r="BQ90">
        <v>5.0077168166482193E-3</v>
      </c>
      <c r="BR90">
        <v>0</v>
      </c>
      <c r="BS90">
        <v>0</v>
      </c>
      <c r="BT90">
        <v>1.7885813449331808E-2</v>
      </c>
      <c r="BU90">
        <v>3.8034891908123855E-2</v>
      </c>
    </row>
    <row r="91" spans="1:73" x14ac:dyDescent="0.25">
      <c r="A91">
        <v>1264</v>
      </c>
      <c r="B91">
        <v>785.89539899049043</v>
      </c>
      <c r="C91">
        <v>1.5396813848948903E-3</v>
      </c>
      <c r="D91">
        <v>40</v>
      </c>
      <c r="E91">
        <v>672</v>
      </c>
      <c r="F91">
        <v>-592</v>
      </c>
      <c r="G91">
        <v>0</v>
      </c>
      <c r="H91">
        <v>0</v>
      </c>
      <c r="I91">
        <v>0</v>
      </c>
      <c r="J91">
        <v>1.1887412411148743E-3</v>
      </c>
      <c r="K91">
        <v>1.2811135021381596E-2</v>
      </c>
      <c r="L91">
        <v>2.4275708282494843E-2</v>
      </c>
      <c r="M91">
        <v>2.7123783122100099E-2</v>
      </c>
      <c r="N91">
        <v>4.3170840715052589E-2</v>
      </c>
      <c r="O91">
        <v>7.228718326555969E-2</v>
      </c>
      <c r="P91">
        <v>0.10504446021863675</v>
      </c>
      <c r="Q91">
        <v>0.11252255920565044</v>
      </c>
      <c r="R91">
        <v>0.11252255920565044</v>
      </c>
      <c r="S91">
        <v>0.11528657603595681</v>
      </c>
      <c r="T91">
        <v>0.11528657603595681</v>
      </c>
      <c r="U91">
        <v>0.11763978548805293</v>
      </c>
      <c r="V91">
        <v>0.13040837265498223</v>
      </c>
      <c r="W91">
        <v>0.13040837265498223</v>
      </c>
      <c r="X91">
        <v>0.13040837265498223</v>
      </c>
      <c r="Y91">
        <v>0.13040837265498223</v>
      </c>
      <c r="Z91">
        <v>0.13040837265498223</v>
      </c>
      <c r="AA91">
        <v>0.13040837265498223</v>
      </c>
      <c r="AB91">
        <v>0.13040837265498223</v>
      </c>
      <c r="AC91">
        <v>0.13040837265498223</v>
      </c>
      <c r="AD91">
        <v>0.13040837265498223</v>
      </c>
      <c r="AE91">
        <v>0.13040837265498223</v>
      </c>
      <c r="AF91">
        <v>0.13040837265498223</v>
      </c>
      <c r="AG91">
        <v>0.13040837265498223</v>
      </c>
      <c r="AH91">
        <v>0.13040837265498223</v>
      </c>
      <c r="AI91">
        <v>0.13040837265498223</v>
      </c>
      <c r="AJ91">
        <v>0.13040837265498223</v>
      </c>
      <c r="AK91">
        <v>0.13040837265498223</v>
      </c>
      <c r="AL91">
        <v>0.13040837265498223</v>
      </c>
      <c r="AM91">
        <v>0.13040837265498223</v>
      </c>
      <c r="AN91">
        <v>0.13040837265498223</v>
      </c>
      <c r="AO91">
        <v>0.13040837265498223</v>
      </c>
      <c r="AP91">
        <v>0.13040837265498223</v>
      </c>
      <c r="AQ91">
        <v>0.13040837265498223</v>
      </c>
      <c r="AR91">
        <v>0.13040837265498223</v>
      </c>
      <c r="AS91">
        <v>0.13040837265498223</v>
      </c>
      <c r="AT91">
        <v>0.13040837265498223</v>
      </c>
      <c r="AU91">
        <v>0.13040837265498223</v>
      </c>
      <c r="AV91">
        <v>0.13040837265498223</v>
      </c>
      <c r="AW91">
        <v>0.13040837265498223</v>
      </c>
      <c r="AX91">
        <v>0.13040837265498223</v>
      </c>
      <c r="AY91">
        <v>0.13040837265498223</v>
      </c>
      <c r="AZ91">
        <v>0.13040837265498223</v>
      </c>
      <c r="BA91">
        <v>0.13040837265498223</v>
      </c>
      <c r="BB91">
        <v>0.13040837265498223</v>
      </c>
      <c r="BC91">
        <v>0.13040837265498223</v>
      </c>
      <c r="BD91">
        <v>0.13040837265498223</v>
      </c>
      <c r="BE91">
        <v>0.12240526538697778</v>
      </c>
      <c r="BF91">
        <v>0.12240526538697778</v>
      </c>
      <c r="BG91">
        <v>0.11467470195346317</v>
      </c>
      <c r="BH91">
        <v>0.11094842578640478</v>
      </c>
      <c r="BI91">
        <v>0.10811131647058571</v>
      </c>
      <c r="BJ91">
        <v>9.9918110338669694E-2</v>
      </c>
      <c r="BK91">
        <v>7.2822343847648657E-2</v>
      </c>
      <c r="BL91">
        <v>4.3610541263473794E-2</v>
      </c>
      <c r="BM91">
        <v>2.8784955179105256E-2</v>
      </c>
      <c r="BN91">
        <v>2.1367213789876511E-2</v>
      </c>
      <c r="BO91">
        <v>1.1453505654058024E-2</v>
      </c>
      <c r="BP91">
        <v>9.8671686837679493E-3</v>
      </c>
      <c r="BQ91">
        <v>5.0077168166482193E-3</v>
      </c>
      <c r="BR91">
        <v>0</v>
      </c>
      <c r="BS91">
        <v>0</v>
      </c>
      <c r="BT91">
        <v>1.6942406507251179E-2</v>
      </c>
      <c r="BU91">
        <v>4.8175523079913157E-2</v>
      </c>
    </row>
    <row r="92" spans="1:73" x14ac:dyDescent="0.25">
      <c r="A92">
        <v>1264</v>
      </c>
      <c r="B92">
        <v>785.94715108988134</v>
      </c>
      <c r="C92">
        <v>1.5397827746525649E-3</v>
      </c>
      <c r="D92">
        <v>30</v>
      </c>
      <c r="E92">
        <v>662</v>
      </c>
      <c r="F92">
        <v>-602</v>
      </c>
      <c r="G92">
        <v>0</v>
      </c>
      <c r="H92">
        <v>0</v>
      </c>
      <c r="I92">
        <v>0</v>
      </c>
      <c r="J92">
        <v>1.1887412411148743E-3</v>
      </c>
      <c r="K92">
        <v>1.2811135021381596E-2</v>
      </c>
      <c r="L92">
        <v>2.4275708282494843E-2</v>
      </c>
      <c r="M92">
        <v>2.7123783122100099E-2</v>
      </c>
      <c r="N92">
        <v>4.3170840715052589E-2</v>
      </c>
      <c r="O92">
        <v>7.228718326555969E-2</v>
      </c>
      <c r="P92">
        <v>0.10504446021863675</v>
      </c>
      <c r="Q92">
        <v>0.114062341980303</v>
      </c>
      <c r="R92">
        <v>0.114062341980303</v>
      </c>
      <c r="S92">
        <v>0.11682635881060938</v>
      </c>
      <c r="T92">
        <v>0.11682635881060938</v>
      </c>
      <c r="U92">
        <v>0.1191795682627055</v>
      </c>
      <c r="V92">
        <v>0.13194815542963478</v>
      </c>
      <c r="W92">
        <v>0.13194815542963478</v>
      </c>
      <c r="X92">
        <v>0.13194815542963478</v>
      </c>
      <c r="Y92">
        <v>0.13194815542963478</v>
      </c>
      <c r="Z92">
        <v>0.13194815542963478</v>
      </c>
      <c r="AA92">
        <v>0.13194815542963478</v>
      </c>
      <c r="AB92">
        <v>0.13194815542963478</v>
      </c>
      <c r="AC92">
        <v>0.13194815542963478</v>
      </c>
      <c r="AD92">
        <v>0.13194815542963478</v>
      </c>
      <c r="AE92">
        <v>0.13194815542963478</v>
      </c>
      <c r="AF92">
        <v>0.13194815542963478</v>
      </c>
      <c r="AG92">
        <v>0.13194815542963478</v>
      </c>
      <c r="AH92">
        <v>0.13194815542963478</v>
      </c>
      <c r="AI92">
        <v>0.13194815542963478</v>
      </c>
      <c r="AJ92">
        <v>0.13194815542963478</v>
      </c>
      <c r="AK92">
        <v>0.13194815542963478</v>
      </c>
      <c r="AL92">
        <v>0.13194815542963478</v>
      </c>
      <c r="AM92">
        <v>0.13194815542963478</v>
      </c>
      <c r="AN92">
        <v>0.13194815542963478</v>
      </c>
      <c r="AO92">
        <v>0.13194815542963478</v>
      </c>
      <c r="AP92">
        <v>0.13194815542963478</v>
      </c>
      <c r="AQ92">
        <v>0.13194815542963478</v>
      </c>
      <c r="AR92">
        <v>0.13194815542963478</v>
      </c>
      <c r="AS92">
        <v>0.13194815542963478</v>
      </c>
      <c r="AT92">
        <v>0.13194815542963478</v>
      </c>
      <c r="AU92">
        <v>0.13194815542963478</v>
      </c>
      <c r="AV92">
        <v>0.13194815542963478</v>
      </c>
      <c r="AW92">
        <v>0.13194815542963478</v>
      </c>
      <c r="AX92">
        <v>0.13194815542963478</v>
      </c>
      <c r="AY92">
        <v>0.13194815542963478</v>
      </c>
      <c r="AZ92">
        <v>0.13194815542963478</v>
      </c>
      <c r="BA92">
        <v>0.13194815542963478</v>
      </c>
      <c r="BB92">
        <v>0.13194815542963478</v>
      </c>
      <c r="BC92">
        <v>0.13194815542963478</v>
      </c>
      <c r="BD92">
        <v>0.13194815542963478</v>
      </c>
      <c r="BE92">
        <v>0.12394504816163035</v>
      </c>
      <c r="BF92">
        <v>0.12394504816163035</v>
      </c>
      <c r="BG92">
        <v>0.11621448472811574</v>
      </c>
      <c r="BH92">
        <v>0.11248820856105735</v>
      </c>
      <c r="BI92">
        <v>0.10965109924523828</v>
      </c>
      <c r="BJ92">
        <v>0.10145789311332226</v>
      </c>
      <c r="BK92">
        <v>7.4362126622301225E-2</v>
      </c>
      <c r="BL92">
        <v>4.3610541263473794E-2</v>
      </c>
      <c r="BM92">
        <v>2.8784955179105256E-2</v>
      </c>
      <c r="BN92">
        <v>2.1367213789876511E-2</v>
      </c>
      <c r="BO92">
        <v>1.1453505654058024E-2</v>
      </c>
      <c r="BP92">
        <v>9.8671686837679493E-3</v>
      </c>
      <c r="BQ92">
        <v>5.0077168166482193E-3</v>
      </c>
      <c r="BR92">
        <v>0</v>
      </c>
      <c r="BS92">
        <v>0</v>
      </c>
      <c r="BT92">
        <v>1.7885813449331781E-2</v>
      </c>
      <c r="BU92">
        <v>3.8034891908123827E-2</v>
      </c>
    </row>
    <row r="93" spans="1:73" x14ac:dyDescent="0.25">
      <c r="A93">
        <v>1264</v>
      </c>
      <c r="B93">
        <v>876.66741612464386</v>
      </c>
      <c r="C93">
        <v>1.7175167370681471E-3</v>
      </c>
      <c r="D93">
        <v>20</v>
      </c>
      <c r="E93">
        <v>652</v>
      </c>
      <c r="F93">
        <v>-612</v>
      </c>
      <c r="G93">
        <v>0</v>
      </c>
      <c r="H93">
        <v>0</v>
      </c>
      <c r="I93">
        <v>0</v>
      </c>
      <c r="J93">
        <v>1.1887412411148743E-3</v>
      </c>
      <c r="K93">
        <v>1.2811135021381596E-2</v>
      </c>
      <c r="L93">
        <v>2.4275708282494843E-2</v>
      </c>
      <c r="M93">
        <v>2.7123783122100099E-2</v>
      </c>
      <c r="N93">
        <v>4.3170840715052589E-2</v>
      </c>
      <c r="O93">
        <v>7.228718326555969E-2</v>
      </c>
      <c r="P93">
        <v>0.10504446021863675</v>
      </c>
      <c r="Q93">
        <v>0.11577985871737115</v>
      </c>
      <c r="R93">
        <v>0.11577985871737115</v>
      </c>
      <c r="S93">
        <v>0.11854387554767752</v>
      </c>
      <c r="T93">
        <v>0.11854387554767752</v>
      </c>
      <c r="U93">
        <v>0.12089708499977364</v>
      </c>
      <c r="V93">
        <v>0.13366567216670294</v>
      </c>
      <c r="W93">
        <v>0.13366567216670294</v>
      </c>
      <c r="X93">
        <v>0.13366567216670294</v>
      </c>
      <c r="Y93">
        <v>0.13366567216670294</v>
      </c>
      <c r="Z93">
        <v>0.13366567216670294</v>
      </c>
      <c r="AA93">
        <v>0.13366567216670294</v>
      </c>
      <c r="AB93">
        <v>0.13366567216670294</v>
      </c>
      <c r="AC93">
        <v>0.13366567216670294</v>
      </c>
      <c r="AD93">
        <v>0.13366567216670294</v>
      </c>
      <c r="AE93">
        <v>0.13366567216670294</v>
      </c>
      <c r="AF93">
        <v>0.13366567216670294</v>
      </c>
      <c r="AG93">
        <v>0.13366567216670294</v>
      </c>
      <c r="AH93">
        <v>0.13366567216670294</v>
      </c>
      <c r="AI93">
        <v>0.13366567216670294</v>
      </c>
      <c r="AJ93">
        <v>0.13366567216670294</v>
      </c>
      <c r="AK93">
        <v>0.13366567216670294</v>
      </c>
      <c r="AL93">
        <v>0.13366567216670294</v>
      </c>
      <c r="AM93">
        <v>0.13366567216670294</v>
      </c>
      <c r="AN93">
        <v>0.13366567216670294</v>
      </c>
      <c r="AO93">
        <v>0.13366567216670294</v>
      </c>
      <c r="AP93">
        <v>0.13366567216670294</v>
      </c>
      <c r="AQ93">
        <v>0.13366567216670294</v>
      </c>
      <c r="AR93">
        <v>0.13366567216670294</v>
      </c>
      <c r="AS93">
        <v>0.13366567216670294</v>
      </c>
      <c r="AT93">
        <v>0.13366567216670294</v>
      </c>
      <c r="AU93">
        <v>0.13366567216670294</v>
      </c>
      <c r="AV93">
        <v>0.13366567216670294</v>
      </c>
      <c r="AW93">
        <v>0.13366567216670294</v>
      </c>
      <c r="AX93">
        <v>0.13366567216670294</v>
      </c>
      <c r="AY93">
        <v>0.13366567216670294</v>
      </c>
      <c r="AZ93">
        <v>0.13366567216670294</v>
      </c>
      <c r="BA93">
        <v>0.13366567216670294</v>
      </c>
      <c r="BB93">
        <v>0.13366567216670294</v>
      </c>
      <c r="BC93">
        <v>0.13366567216670294</v>
      </c>
      <c r="BD93">
        <v>0.13366567216670294</v>
      </c>
      <c r="BE93">
        <v>0.12566256489869851</v>
      </c>
      <c r="BF93">
        <v>0.12566256489869851</v>
      </c>
      <c r="BG93">
        <v>0.11793200146518389</v>
      </c>
      <c r="BH93">
        <v>0.11420572529812549</v>
      </c>
      <c r="BI93">
        <v>0.11136861598230642</v>
      </c>
      <c r="BJ93">
        <v>0.10317540985039041</v>
      </c>
      <c r="BK93">
        <v>7.607964335936937E-2</v>
      </c>
      <c r="BL93">
        <v>4.3610541263473794E-2</v>
      </c>
      <c r="BM93">
        <v>2.8784955179105256E-2</v>
      </c>
      <c r="BN93">
        <v>2.1367213789876511E-2</v>
      </c>
      <c r="BO93">
        <v>1.1453505654058024E-2</v>
      </c>
      <c r="BP93">
        <v>9.8671686837679493E-3</v>
      </c>
      <c r="BQ93">
        <v>5.0077168166482193E-3</v>
      </c>
      <c r="BR93">
        <v>0</v>
      </c>
      <c r="BS93">
        <v>0</v>
      </c>
      <c r="BT93">
        <v>1.7885813449331794E-2</v>
      </c>
      <c r="BU93">
        <v>2.9705284483314623E-2</v>
      </c>
    </row>
    <row r="94" spans="1:73" x14ac:dyDescent="0.25">
      <c r="A94">
        <v>1248</v>
      </c>
      <c r="B94">
        <v>802.29994007315713</v>
      </c>
      <c r="C94">
        <v>1.5718202249557557E-3</v>
      </c>
      <c r="D94">
        <v>10</v>
      </c>
      <c r="E94">
        <v>634</v>
      </c>
      <c r="F94">
        <v>-614</v>
      </c>
      <c r="G94">
        <v>0</v>
      </c>
      <c r="H94">
        <v>0</v>
      </c>
      <c r="I94">
        <v>0</v>
      </c>
      <c r="J94">
        <v>1.1887412411148743E-3</v>
      </c>
      <c r="K94">
        <v>1.2811135021381596E-2</v>
      </c>
      <c r="L94">
        <v>2.4275708282494843E-2</v>
      </c>
      <c r="M94">
        <v>2.7123783122100099E-2</v>
      </c>
      <c r="N94">
        <v>4.3170840715052589E-2</v>
      </c>
      <c r="O94">
        <v>7.228718326555969E-2</v>
      </c>
      <c r="P94">
        <v>0.10504446021863675</v>
      </c>
      <c r="Q94">
        <v>0.1173516789423269</v>
      </c>
      <c r="R94">
        <v>0.1173516789423269</v>
      </c>
      <c r="S94">
        <v>0.12011569577263327</v>
      </c>
      <c r="T94">
        <v>0.12011569577263327</v>
      </c>
      <c r="U94">
        <v>0.12246890522472939</v>
      </c>
      <c r="V94">
        <v>0.13523749239165869</v>
      </c>
      <c r="W94">
        <v>0.13523749239165869</v>
      </c>
      <c r="X94">
        <v>0.13523749239165869</v>
      </c>
      <c r="Y94">
        <v>0.13523749239165869</v>
      </c>
      <c r="Z94">
        <v>0.13523749239165869</v>
      </c>
      <c r="AA94">
        <v>0.13523749239165869</v>
      </c>
      <c r="AB94">
        <v>0.13523749239165869</v>
      </c>
      <c r="AC94">
        <v>0.13523749239165869</v>
      </c>
      <c r="AD94">
        <v>0.13523749239165869</v>
      </c>
      <c r="AE94">
        <v>0.13523749239165869</v>
      </c>
      <c r="AF94">
        <v>0.13523749239165869</v>
      </c>
      <c r="AG94">
        <v>0.13523749239165869</v>
      </c>
      <c r="AH94">
        <v>0.13523749239165869</v>
      </c>
      <c r="AI94">
        <v>0.13523749239165869</v>
      </c>
      <c r="AJ94">
        <v>0.13523749239165869</v>
      </c>
      <c r="AK94">
        <v>0.13523749239165869</v>
      </c>
      <c r="AL94">
        <v>0.13523749239165869</v>
      </c>
      <c r="AM94">
        <v>0.13523749239165869</v>
      </c>
      <c r="AN94">
        <v>0.13523749239165869</v>
      </c>
      <c r="AO94">
        <v>0.13523749239165869</v>
      </c>
      <c r="AP94">
        <v>0.13523749239165869</v>
      </c>
      <c r="AQ94">
        <v>0.13523749239165869</v>
      </c>
      <c r="AR94">
        <v>0.13523749239165869</v>
      </c>
      <c r="AS94">
        <v>0.13523749239165869</v>
      </c>
      <c r="AT94">
        <v>0.13523749239165869</v>
      </c>
      <c r="AU94">
        <v>0.13523749239165869</v>
      </c>
      <c r="AV94">
        <v>0.13523749239165869</v>
      </c>
      <c r="AW94">
        <v>0.13523749239165869</v>
      </c>
      <c r="AX94">
        <v>0.13523749239165869</v>
      </c>
      <c r="AY94">
        <v>0.13523749239165869</v>
      </c>
      <c r="AZ94">
        <v>0.13523749239165869</v>
      </c>
      <c r="BA94">
        <v>0.13523749239165869</v>
      </c>
      <c r="BB94">
        <v>0.13523749239165869</v>
      </c>
      <c r="BC94">
        <v>0.13523749239165869</v>
      </c>
      <c r="BD94">
        <v>0.13523749239165869</v>
      </c>
      <c r="BE94">
        <v>0.12723438512365426</v>
      </c>
      <c r="BF94">
        <v>0.12723438512365426</v>
      </c>
      <c r="BG94">
        <v>0.11950382169013964</v>
      </c>
      <c r="BH94">
        <v>0.11577754552308124</v>
      </c>
      <c r="BI94">
        <v>0.11294043620726217</v>
      </c>
      <c r="BJ94">
        <v>0.10474723007534616</v>
      </c>
      <c r="BK94">
        <v>7.607964335936937E-2</v>
      </c>
      <c r="BL94">
        <v>4.3610541263473794E-2</v>
      </c>
      <c r="BM94">
        <v>2.8784955179105256E-2</v>
      </c>
      <c r="BN94">
        <v>2.1367213789876511E-2</v>
      </c>
      <c r="BO94">
        <v>1.1453505654058024E-2</v>
      </c>
      <c r="BP94">
        <v>9.8671686837679493E-3</v>
      </c>
      <c r="BQ94">
        <v>5.0077168166482193E-3</v>
      </c>
      <c r="BR94">
        <v>0</v>
      </c>
      <c r="BS94">
        <v>0</v>
      </c>
      <c r="BT94">
        <v>1.7885813449331794E-2</v>
      </c>
      <c r="BU94">
        <v>2.418590909504785E-2</v>
      </c>
    </row>
    <row r="95" spans="1:73" x14ac:dyDescent="0.25">
      <c r="A95">
        <v>1245</v>
      </c>
      <c r="B95">
        <v>792.64243585726911</v>
      </c>
      <c r="C95">
        <v>1.5528997942154217E-3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1.1887412411148743E-3</v>
      </c>
      <c r="K95">
        <v>1.2811135021381596E-2</v>
      </c>
      <c r="L95">
        <v>2.4275708282494843E-2</v>
      </c>
      <c r="M95">
        <v>2.7123783122100099E-2</v>
      </c>
      <c r="N95">
        <v>4.3170840715052589E-2</v>
      </c>
      <c r="O95">
        <v>7.228718326555969E-2</v>
      </c>
      <c r="P95">
        <v>0.10659736001285218</v>
      </c>
      <c r="Q95">
        <v>0.11890457873654232</v>
      </c>
      <c r="R95">
        <v>0.11890457873654232</v>
      </c>
      <c r="S95">
        <v>0.1216685955668487</v>
      </c>
      <c r="T95">
        <v>0.1216685955668487</v>
      </c>
      <c r="U95">
        <v>0.12402180501894482</v>
      </c>
      <c r="V95">
        <v>0.1367903921858741</v>
      </c>
      <c r="W95">
        <v>0.1367903921858741</v>
      </c>
      <c r="X95">
        <v>0.1367903921858741</v>
      </c>
      <c r="Y95">
        <v>0.1367903921858741</v>
      </c>
      <c r="Z95">
        <v>0.1367903921858741</v>
      </c>
      <c r="AA95">
        <v>0.1367903921858741</v>
      </c>
      <c r="AB95">
        <v>0.1367903921858741</v>
      </c>
      <c r="AC95">
        <v>0.1367903921858741</v>
      </c>
      <c r="AD95">
        <v>0.1367903921858741</v>
      </c>
      <c r="AE95">
        <v>0.1367903921858741</v>
      </c>
      <c r="AF95">
        <v>0.1367903921858741</v>
      </c>
      <c r="AG95">
        <v>0.1367903921858741</v>
      </c>
      <c r="AH95">
        <v>0.1367903921858741</v>
      </c>
      <c r="AI95">
        <v>0.1367903921858741</v>
      </c>
      <c r="AJ95">
        <v>0.1367903921858741</v>
      </c>
      <c r="AK95">
        <v>0.1367903921858741</v>
      </c>
      <c r="AL95">
        <v>0.1367903921858741</v>
      </c>
      <c r="AM95">
        <v>0.1367903921858741</v>
      </c>
      <c r="AN95">
        <v>0.1367903921858741</v>
      </c>
      <c r="AO95">
        <v>0.1367903921858741</v>
      </c>
      <c r="AP95">
        <v>0.1367903921858741</v>
      </c>
      <c r="AQ95">
        <v>0.1367903921858741</v>
      </c>
      <c r="AR95">
        <v>0.1367903921858741</v>
      </c>
      <c r="AS95">
        <v>0.1367903921858741</v>
      </c>
      <c r="AT95">
        <v>0.1367903921858741</v>
      </c>
      <c r="AU95">
        <v>0.1367903921858741</v>
      </c>
      <c r="AV95">
        <v>0.1367903921858741</v>
      </c>
      <c r="AW95">
        <v>0.1367903921858741</v>
      </c>
      <c r="AX95">
        <v>0.1367903921858741</v>
      </c>
      <c r="AY95">
        <v>0.1367903921858741</v>
      </c>
      <c r="AZ95">
        <v>0.1367903921858741</v>
      </c>
      <c r="BA95">
        <v>0.1367903921858741</v>
      </c>
      <c r="BB95">
        <v>0.1367903921858741</v>
      </c>
      <c r="BC95">
        <v>0.1367903921858741</v>
      </c>
      <c r="BD95">
        <v>0.1367903921858741</v>
      </c>
      <c r="BE95">
        <v>0.12878728491786967</v>
      </c>
      <c r="BF95">
        <v>0.12878728491786967</v>
      </c>
      <c r="BG95">
        <v>0.12105672148435506</v>
      </c>
      <c r="BH95">
        <v>0.11733044531729667</v>
      </c>
      <c r="BI95">
        <v>0.1144933360014776</v>
      </c>
      <c r="BJ95">
        <v>0.10630012986956158</v>
      </c>
      <c r="BK95">
        <v>7.607964335936937E-2</v>
      </c>
      <c r="BL95">
        <v>4.3610541263473794E-2</v>
      </c>
      <c r="BM95">
        <v>2.8784955179105256E-2</v>
      </c>
      <c r="BN95">
        <v>2.1367213789876511E-2</v>
      </c>
      <c r="BO95">
        <v>1.1453505654058024E-2</v>
      </c>
      <c r="BP95">
        <v>9.8671686837679493E-3</v>
      </c>
      <c r="BQ95">
        <v>5.0077168166482193E-3</v>
      </c>
      <c r="BR95">
        <v>0</v>
      </c>
      <c r="BS95">
        <v>0</v>
      </c>
      <c r="BT95">
        <v>1.7885813449331781E-2</v>
      </c>
      <c r="BU95">
        <v>2.1730059038196137E-2</v>
      </c>
    </row>
    <row r="96" spans="1:73" x14ac:dyDescent="0.25">
      <c r="A96">
        <v>1245</v>
      </c>
      <c r="B96">
        <v>723.17411822077111</v>
      </c>
      <c r="C96">
        <v>1.4168014334892053E-3</v>
      </c>
      <c r="D96">
        <v>-10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1.1887412411148743E-3</v>
      </c>
      <c r="K96">
        <v>1.2811135021381596E-2</v>
      </c>
      <c r="L96">
        <v>2.4275708282494843E-2</v>
      </c>
      <c r="M96">
        <v>2.7123783122100099E-2</v>
      </c>
      <c r="N96">
        <v>4.3170840715052589E-2</v>
      </c>
      <c r="O96">
        <v>7.228718326555969E-2</v>
      </c>
      <c r="P96">
        <v>0.10801416144634139</v>
      </c>
      <c r="Q96">
        <v>0.12032138017003154</v>
      </c>
      <c r="R96">
        <v>0.12032138017003154</v>
      </c>
      <c r="S96">
        <v>0.12308539700033791</v>
      </c>
      <c r="T96">
        <v>0.12308539700033791</v>
      </c>
      <c r="U96">
        <v>0.12543860645243401</v>
      </c>
      <c r="V96">
        <v>0.13820719361936332</v>
      </c>
      <c r="W96">
        <v>0.13820719361936332</v>
      </c>
      <c r="X96">
        <v>0.13820719361936332</v>
      </c>
      <c r="Y96">
        <v>0.13820719361936332</v>
      </c>
      <c r="Z96">
        <v>0.13820719361936332</v>
      </c>
      <c r="AA96">
        <v>0.13820719361936332</v>
      </c>
      <c r="AB96">
        <v>0.13820719361936332</v>
      </c>
      <c r="AC96">
        <v>0.13820719361936332</v>
      </c>
      <c r="AD96">
        <v>0.13820719361936332</v>
      </c>
      <c r="AE96">
        <v>0.13820719361936332</v>
      </c>
      <c r="AF96">
        <v>0.13820719361936332</v>
      </c>
      <c r="AG96">
        <v>0.13820719361936332</v>
      </c>
      <c r="AH96">
        <v>0.13820719361936332</v>
      </c>
      <c r="AI96">
        <v>0.13820719361936332</v>
      </c>
      <c r="AJ96">
        <v>0.13820719361936332</v>
      </c>
      <c r="AK96">
        <v>0.13820719361936332</v>
      </c>
      <c r="AL96">
        <v>0.13820719361936332</v>
      </c>
      <c r="AM96">
        <v>0.13820719361936332</v>
      </c>
      <c r="AN96">
        <v>0.13820719361936332</v>
      </c>
      <c r="AO96">
        <v>0.13820719361936332</v>
      </c>
      <c r="AP96">
        <v>0.13820719361936332</v>
      </c>
      <c r="AQ96">
        <v>0.13820719361936332</v>
      </c>
      <c r="AR96">
        <v>0.13820719361936332</v>
      </c>
      <c r="AS96">
        <v>0.13820719361936332</v>
      </c>
      <c r="AT96">
        <v>0.13820719361936332</v>
      </c>
      <c r="AU96">
        <v>0.13820719361936332</v>
      </c>
      <c r="AV96">
        <v>0.13820719361936332</v>
      </c>
      <c r="AW96">
        <v>0.13820719361936332</v>
      </c>
      <c r="AX96">
        <v>0.13820719361936332</v>
      </c>
      <c r="AY96">
        <v>0.13820719361936332</v>
      </c>
      <c r="AZ96">
        <v>0.13820719361936332</v>
      </c>
      <c r="BA96">
        <v>0.13820719361936332</v>
      </c>
      <c r="BB96">
        <v>0.13820719361936332</v>
      </c>
      <c r="BC96">
        <v>0.13820719361936332</v>
      </c>
      <c r="BD96">
        <v>0.13820719361936332</v>
      </c>
      <c r="BE96">
        <v>0.13020408635135888</v>
      </c>
      <c r="BF96">
        <v>0.13020408635135888</v>
      </c>
      <c r="BG96">
        <v>0.12247352291784427</v>
      </c>
      <c r="BH96">
        <v>0.11874724675078588</v>
      </c>
      <c r="BI96">
        <v>0.11591013743496681</v>
      </c>
      <c r="BJ96">
        <v>0.10630012986956158</v>
      </c>
      <c r="BK96">
        <v>7.607964335936937E-2</v>
      </c>
      <c r="BL96">
        <v>4.3610541263473794E-2</v>
      </c>
      <c r="BM96">
        <v>2.8784955179105256E-2</v>
      </c>
      <c r="BN96">
        <v>2.1367213789876511E-2</v>
      </c>
      <c r="BO96">
        <v>1.1453505654058024E-2</v>
      </c>
      <c r="BP96">
        <v>9.8671686837679493E-3</v>
      </c>
      <c r="BQ96">
        <v>5.0077168166482193E-3</v>
      </c>
      <c r="BR96">
        <v>0</v>
      </c>
      <c r="BS96">
        <v>0</v>
      </c>
      <c r="BT96">
        <v>2.0032207133927463E-2</v>
      </c>
      <c r="BU96">
        <v>2.0668266629581211E-2</v>
      </c>
    </row>
    <row r="97" spans="1:73" x14ac:dyDescent="0.25">
      <c r="A97">
        <v>1234</v>
      </c>
      <c r="B97">
        <v>649.72650971902749</v>
      </c>
      <c r="C97">
        <v>1.2729070733486002E-3</v>
      </c>
      <c r="D97">
        <v>-20</v>
      </c>
      <c r="E97">
        <v>597</v>
      </c>
      <c r="F97">
        <v>-637</v>
      </c>
      <c r="G97">
        <v>0</v>
      </c>
      <c r="H97">
        <v>0</v>
      </c>
      <c r="I97">
        <v>0</v>
      </c>
      <c r="J97">
        <v>1.1887412411148743E-3</v>
      </c>
      <c r="K97">
        <v>1.2811135021381596E-2</v>
      </c>
      <c r="L97">
        <v>2.4275708282494843E-2</v>
      </c>
      <c r="M97">
        <v>2.7123783122100099E-2</v>
      </c>
      <c r="N97">
        <v>4.3170840715052589E-2</v>
      </c>
      <c r="O97">
        <v>7.228718326555969E-2</v>
      </c>
      <c r="P97">
        <v>0.10928706851968999</v>
      </c>
      <c r="Q97">
        <v>0.12159428724338013</v>
      </c>
      <c r="R97">
        <v>0.12159428724338013</v>
      </c>
      <c r="S97">
        <v>0.1243583040736865</v>
      </c>
      <c r="T97">
        <v>0.1243583040736865</v>
      </c>
      <c r="U97">
        <v>0.12671151352578261</v>
      </c>
      <c r="V97">
        <v>0.13948010069271191</v>
      </c>
      <c r="W97">
        <v>0.13948010069271191</v>
      </c>
      <c r="X97">
        <v>0.13948010069271191</v>
      </c>
      <c r="Y97">
        <v>0.13948010069271191</v>
      </c>
      <c r="Z97">
        <v>0.13948010069271191</v>
      </c>
      <c r="AA97">
        <v>0.13948010069271191</v>
      </c>
      <c r="AB97">
        <v>0.13948010069271191</v>
      </c>
      <c r="AC97">
        <v>0.13948010069271191</v>
      </c>
      <c r="AD97">
        <v>0.13948010069271191</v>
      </c>
      <c r="AE97">
        <v>0.13948010069271191</v>
      </c>
      <c r="AF97">
        <v>0.13948010069271191</v>
      </c>
      <c r="AG97">
        <v>0.13948010069271191</v>
      </c>
      <c r="AH97">
        <v>0.13948010069271191</v>
      </c>
      <c r="AI97">
        <v>0.13948010069271191</v>
      </c>
      <c r="AJ97">
        <v>0.13948010069271191</v>
      </c>
      <c r="AK97">
        <v>0.13948010069271191</v>
      </c>
      <c r="AL97">
        <v>0.13948010069271191</v>
      </c>
      <c r="AM97">
        <v>0.13948010069271191</v>
      </c>
      <c r="AN97">
        <v>0.13948010069271191</v>
      </c>
      <c r="AO97">
        <v>0.13948010069271191</v>
      </c>
      <c r="AP97">
        <v>0.13948010069271191</v>
      </c>
      <c r="AQ97">
        <v>0.13948010069271191</v>
      </c>
      <c r="AR97">
        <v>0.13948010069271191</v>
      </c>
      <c r="AS97">
        <v>0.13948010069271191</v>
      </c>
      <c r="AT97">
        <v>0.13948010069271191</v>
      </c>
      <c r="AU97">
        <v>0.13948010069271191</v>
      </c>
      <c r="AV97">
        <v>0.13948010069271191</v>
      </c>
      <c r="AW97">
        <v>0.13948010069271191</v>
      </c>
      <c r="AX97">
        <v>0.13948010069271191</v>
      </c>
      <c r="AY97">
        <v>0.13948010069271191</v>
      </c>
      <c r="AZ97">
        <v>0.13948010069271191</v>
      </c>
      <c r="BA97">
        <v>0.13948010069271191</v>
      </c>
      <c r="BB97">
        <v>0.13948010069271191</v>
      </c>
      <c r="BC97">
        <v>0.13948010069271191</v>
      </c>
      <c r="BD97">
        <v>0.13948010069271191</v>
      </c>
      <c r="BE97">
        <v>0.13147699342470748</v>
      </c>
      <c r="BF97">
        <v>0.13147699342470748</v>
      </c>
      <c r="BG97">
        <v>0.12374642999119287</v>
      </c>
      <c r="BH97">
        <v>0.12002015382413447</v>
      </c>
      <c r="BI97">
        <v>0.1171830445083154</v>
      </c>
      <c r="BJ97">
        <v>0.10630012986956158</v>
      </c>
      <c r="BK97">
        <v>7.607964335936937E-2</v>
      </c>
      <c r="BL97">
        <v>4.3610541263473794E-2</v>
      </c>
      <c r="BM97">
        <v>2.8784955179105256E-2</v>
      </c>
      <c r="BN97">
        <v>2.1367213789876511E-2</v>
      </c>
      <c r="BO97">
        <v>1.1453505654058024E-2</v>
      </c>
      <c r="BP97">
        <v>9.8671686837679493E-3</v>
      </c>
      <c r="BQ97">
        <v>5.0077168166482193E-3</v>
      </c>
      <c r="BR97">
        <v>0</v>
      </c>
      <c r="BS97">
        <v>0</v>
      </c>
      <c r="BT97">
        <v>2.2104904898021985E-2</v>
      </c>
      <c r="BU97">
        <v>1.8885386321860348E-2</v>
      </c>
    </row>
    <row r="98" spans="1:73" x14ac:dyDescent="0.25">
      <c r="A98">
        <v>1245</v>
      </c>
      <c r="B98">
        <v>706.09625649023292</v>
      </c>
      <c r="C98">
        <v>1.383343462066934E-3</v>
      </c>
      <c r="D98">
        <v>-30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1.1887412411148743E-3</v>
      </c>
      <c r="K98">
        <v>1.2811135021381596E-2</v>
      </c>
      <c r="L98">
        <v>2.4275708282494843E-2</v>
      </c>
      <c r="M98">
        <v>2.7123783122100099E-2</v>
      </c>
      <c r="N98">
        <v>4.3170840715052589E-2</v>
      </c>
      <c r="O98">
        <v>7.3670526727626626E-2</v>
      </c>
      <c r="P98">
        <v>0.11067041198175692</v>
      </c>
      <c r="Q98">
        <v>0.12297763070544707</v>
      </c>
      <c r="R98">
        <v>0.12297763070544707</v>
      </c>
      <c r="S98">
        <v>0.12574164753575343</v>
      </c>
      <c r="T98">
        <v>0.12574164753575343</v>
      </c>
      <c r="U98">
        <v>0.12809485698784953</v>
      </c>
      <c r="V98">
        <v>0.14086344415477883</v>
      </c>
      <c r="W98">
        <v>0.14086344415477883</v>
      </c>
      <c r="X98">
        <v>0.14086344415477883</v>
      </c>
      <c r="Y98">
        <v>0.14086344415477883</v>
      </c>
      <c r="Z98">
        <v>0.14086344415477883</v>
      </c>
      <c r="AA98">
        <v>0.14086344415477883</v>
      </c>
      <c r="AB98">
        <v>0.14086344415477883</v>
      </c>
      <c r="AC98">
        <v>0.14086344415477883</v>
      </c>
      <c r="AD98">
        <v>0.14086344415477883</v>
      </c>
      <c r="AE98">
        <v>0.14086344415477883</v>
      </c>
      <c r="AF98">
        <v>0.14086344415477883</v>
      </c>
      <c r="AG98">
        <v>0.14086344415477883</v>
      </c>
      <c r="AH98">
        <v>0.14086344415477883</v>
      </c>
      <c r="AI98">
        <v>0.14086344415477883</v>
      </c>
      <c r="AJ98">
        <v>0.14086344415477883</v>
      </c>
      <c r="AK98">
        <v>0.14086344415477883</v>
      </c>
      <c r="AL98">
        <v>0.14086344415477883</v>
      </c>
      <c r="AM98">
        <v>0.14086344415477883</v>
      </c>
      <c r="AN98">
        <v>0.14086344415477883</v>
      </c>
      <c r="AO98">
        <v>0.14086344415477883</v>
      </c>
      <c r="AP98">
        <v>0.14086344415477883</v>
      </c>
      <c r="AQ98">
        <v>0.14086344415477883</v>
      </c>
      <c r="AR98">
        <v>0.14086344415477883</v>
      </c>
      <c r="AS98">
        <v>0.14086344415477883</v>
      </c>
      <c r="AT98">
        <v>0.14086344415477883</v>
      </c>
      <c r="AU98">
        <v>0.14086344415477883</v>
      </c>
      <c r="AV98">
        <v>0.14086344415477883</v>
      </c>
      <c r="AW98">
        <v>0.14086344415477883</v>
      </c>
      <c r="AX98">
        <v>0.14086344415477883</v>
      </c>
      <c r="AY98">
        <v>0.14086344415477883</v>
      </c>
      <c r="AZ98">
        <v>0.14086344415477883</v>
      </c>
      <c r="BA98">
        <v>0.14086344415477883</v>
      </c>
      <c r="BB98">
        <v>0.14086344415477883</v>
      </c>
      <c r="BC98">
        <v>0.14086344415477883</v>
      </c>
      <c r="BD98">
        <v>0.14086344415477883</v>
      </c>
      <c r="BE98">
        <v>0.1328603368867744</v>
      </c>
      <c r="BF98">
        <v>0.1328603368867744</v>
      </c>
      <c r="BG98">
        <v>0.12512977345325979</v>
      </c>
      <c r="BH98">
        <v>0.12140349728620141</v>
      </c>
      <c r="BI98">
        <v>0.11856638797038234</v>
      </c>
      <c r="BJ98">
        <v>0.10630012986956158</v>
      </c>
      <c r="BK98">
        <v>7.607964335936937E-2</v>
      </c>
      <c r="BL98">
        <v>4.3610541263473794E-2</v>
      </c>
      <c r="BM98">
        <v>2.8784955179105256E-2</v>
      </c>
      <c r="BN98">
        <v>2.1367213789876511E-2</v>
      </c>
      <c r="BO98">
        <v>1.1453505654058024E-2</v>
      </c>
      <c r="BP98">
        <v>9.8671686837679493E-3</v>
      </c>
      <c r="BQ98">
        <v>5.0077168166482193E-3</v>
      </c>
      <c r="BR98">
        <v>0</v>
      </c>
      <c r="BS98">
        <v>0</v>
      </c>
      <c r="BT98">
        <v>2.9244197196569774E-2</v>
      </c>
      <c r="BU98">
        <v>1.8257832326659645E-2</v>
      </c>
    </row>
    <row r="99" spans="1:73" x14ac:dyDescent="0.25">
      <c r="A99">
        <v>1241</v>
      </c>
      <c r="B99">
        <v>1227.1386605514263</v>
      </c>
      <c r="C99">
        <v>2.4041399844850634E-3</v>
      </c>
      <c r="D99">
        <v>-40</v>
      </c>
      <c r="E99">
        <v>580.5</v>
      </c>
      <c r="F99">
        <v>-660.5</v>
      </c>
      <c r="G99">
        <v>0</v>
      </c>
      <c r="H99">
        <v>0</v>
      </c>
      <c r="I99">
        <v>0</v>
      </c>
      <c r="J99">
        <v>1.1887412411148743E-3</v>
      </c>
      <c r="K99">
        <v>1.2811135021381596E-2</v>
      </c>
      <c r="L99">
        <v>2.4275708282494843E-2</v>
      </c>
      <c r="M99">
        <v>2.7123783122100099E-2</v>
      </c>
      <c r="N99">
        <v>4.3170840715052589E-2</v>
      </c>
      <c r="O99">
        <v>7.6074666712111688E-2</v>
      </c>
      <c r="P99">
        <v>0.11307455196624198</v>
      </c>
      <c r="Q99">
        <v>0.12538177068993214</v>
      </c>
      <c r="R99">
        <v>0.12538177068993214</v>
      </c>
      <c r="S99">
        <v>0.1281457875202385</v>
      </c>
      <c r="T99">
        <v>0.1281457875202385</v>
      </c>
      <c r="U99">
        <v>0.13049899697233461</v>
      </c>
      <c r="V99">
        <v>0.14326758413926391</v>
      </c>
      <c r="W99">
        <v>0.14326758413926391</v>
      </c>
      <c r="X99">
        <v>0.14326758413926391</v>
      </c>
      <c r="Y99">
        <v>0.14326758413926391</v>
      </c>
      <c r="Z99">
        <v>0.14326758413926391</v>
      </c>
      <c r="AA99">
        <v>0.14326758413926391</v>
      </c>
      <c r="AB99">
        <v>0.14326758413926391</v>
      </c>
      <c r="AC99">
        <v>0.14326758413926391</v>
      </c>
      <c r="AD99">
        <v>0.14326758413926391</v>
      </c>
      <c r="AE99">
        <v>0.14326758413926391</v>
      </c>
      <c r="AF99">
        <v>0.14326758413926391</v>
      </c>
      <c r="AG99">
        <v>0.14326758413926391</v>
      </c>
      <c r="AH99">
        <v>0.14326758413926391</v>
      </c>
      <c r="AI99">
        <v>0.14326758413926391</v>
      </c>
      <c r="AJ99">
        <v>0.14326758413926391</v>
      </c>
      <c r="AK99">
        <v>0.14326758413926391</v>
      </c>
      <c r="AL99">
        <v>0.14326758413926391</v>
      </c>
      <c r="AM99">
        <v>0.14326758413926391</v>
      </c>
      <c r="AN99">
        <v>0.14326758413926391</v>
      </c>
      <c r="AO99">
        <v>0.14326758413926391</v>
      </c>
      <c r="AP99">
        <v>0.14326758413926391</v>
      </c>
      <c r="AQ99">
        <v>0.14326758413926391</v>
      </c>
      <c r="AR99">
        <v>0.14326758413926391</v>
      </c>
      <c r="AS99">
        <v>0.14326758413926391</v>
      </c>
      <c r="AT99">
        <v>0.14326758413926391</v>
      </c>
      <c r="AU99">
        <v>0.14326758413926391</v>
      </c>
      <c r="AV99">
        <v>0.14326758413926391</v>
      </c>
      <c r="AW99">
        <v>0.14326758413926391</v>
      </c>
      <c r="AX99">
        <v>0.14326758413926391</v>
      </c>
      <c r="AY99">
        <v>0.14326758413926391</v>
      </c>
      <c r="AZ99">
        <v>0.14326758413926391</v>
      </c>
      <c r="BA99">
        <v>0.14326758413926391</v>
      </c>
      <c r="BB99">
        <v>0.14326758413926391</v>
      </c>
      <c r="BC99">
        <v>0.14326758413926391</v>
      </c>
      <c r="BD99">
        <v>0.14326758413926391</v>
      </c>
      <c r="BE99">
        <v>0.13526447687125948</v>
      </c>
      <c r="BF99">
        <v>0.13526447687125948</v>
      </c>
      <c r="BG99">
        <v>0.12753391343774487</v>
      </c>
      <c r="BH99">
        <v>0.12380763727068647</v>
      </c>
      <c r="BI99">
        <v>0.11856638797038234</v>
      </c>
      <c r="BJ99">
        <v>0.10630012986956158</v>
      </c>
      <c r="BK99">
        <v>7.607964335936937E-2</v>
      </c>
      <c r="BL99">
        <v>4.3610541263473794E-2</v>
      </c>
      <c r="BM99">
        <v>2.8784955179105256E-2</v>
      </c>
      <c r="BN99">
        <v>2.1367213789876511E-2</v>
      </c>
      <c r="BO99">
        <v>1.1453505654058024E-2</v>
      </c>
      <c r="BP99">
        <v>9.8671686837679493E-3</v>
      </c>
      <c r="BQ99">
        <v>5.0077168166482193E-3</v>
      </c>
      <c r="BR99">
        <v>0</v>
      </c>
      <c r="BS99">
        <v>0</v>
      </c>
      <c r="BT99">
        <v>3.8418306065594335E-2</v>
      </c>
      <c r="BU99">
        <v>1.6584355006124429E-2</v>
      </c>
    </row>
    <row r="100" spans="1:73" x14ac:dyDescent="0.25">
      <c r="A100">
        <v>1231</v>
      </c>
      <c r="B100">
        <v>1124.2999331016651</v>
      </c>
      <c r="C100">
        <v>2.2026642225655155E-3</v>
      </c>
      <c r="D100">
        <v>-30</v>
      </c>
      <c r="E100">
        <v>585.5</v>
      </c>
      <c r="F100">
        <v>-645.5</v>
      </c>
      <c r="G100">
        <v>0</v>
      </c>
      <c r="H100">
        <v>0</v>
      </c>
      <c r="I100">
        <v>0</v>
      </c>
      <c r="J100">
        <v>1.1887412411148743E-3</v>
      </c>
      <c r="K100">
        <v>1.2811135021381596E-2</v>
      </c>
      <c r="L100">
        <v>2.4275708282494843E-2</v>
      </c>
      <c r="M100">
        <v>2.7123783122100099E-2</v>
      </c>
      <c r="N100">
        <v>4.3170840715052589E-2</v>
      </c>
      <c r="O100">
        <v>7.8277330934677203E-2</v>
      </c>
      <c r="P100">
        <v>0.1152772161888075</v>
      </c>
      <c r="Q100">
        <v>0.12758443491249766</v>
      </c>
      <c r="R100">
        <v>0.12758443491249766</v>
      </c>
      <c r="S100">
        <v>0.13034845174280402</v>
      </c>
      <c r="T100">
        <v>0.13034845174280402</v>
      </c>
      <c r="U100">
        <v>0.13270166119490012</v>
      </c>
      <c r="V100">
        <v>0.14547024836182942</v>
      </c>
      <c r="W100">
        <v>0.14547024836182942</v>
      </c>
      <c r="X100">
        <v>0.14547024836182942</v>
      </c>
      <c r="Y100">
        <v>0.14547024836182942</v>
      </c>
      <c r="Z100">
        <v>0.14547024836182942</v>
      </c>
      <c r="AA100">
        <v>0.14547024836182942</v>
      </c>
      <c r="AB100">
        <v>0.14547024836182942</v>
      </c>
      <c r="AC100">
        <v>0.14547024836182942</v>
      </c>
      <c r="AD100">
        <v>0.14547024836182942</v>
      </c>
      <c r="AE100">
        <v>0.14547024836182942</v>
      </c>
      <c r="AF100">
        <v>0.14547024836182942</v>
      </c>
      <c r="AG100">
        <v>0.14547024836182942</v>
      </c>
      <c r="AH100">
        <v>0.14547024836182942</v>
      </c>
      <c r="AI100">
        <v>0.14547024836182942</v>
      </c>
      <c r="AJ100">
        <v>0.14547024836182942</v>
      </c>
      <c r="AK100">
        <v>0.14547024836182942</v>
      </c>
      <c r="AL100">
        <v>0.14547024836182942</v>
      </c>
      <c r="AM100">
        <v>0.14547024836182942</v>
      </c>
      <c r="AN100">
        <v>0.14547024836182942</v>
      </c>
      <c r="AO100">
        <v>0.14547024836182942</v>
      </c>
      <c r="AP100">
        <v>0.14547024836182942</v>
      </c>
      <c r="AQ100">
        <v>0.14547024836182942</v>
      </c>
      <c r="AR100">
        <v>0.14547024836182942</v>
      </c>
      <c r="AS100">
        <v>0.14547024836182942</v>
      </c>
      <c r="AT100">
        <v>0.14547024836182942</v>
      </c>
      <c r="AU100">
        <v>0.14547024836182942</v>
      </c>
      <c r="AV100">
        <v>0.14547024836182942</v>
      </c>
      <c r="AW100">
        <v>0.14547024836182942</v>
      </c>
      <c r="AX100">
        <v>0.14547024836182942</v>
      </c>
      <c r="AY100">
        <v>0.14547024836182942</v>
      </c>
      <c r="AZ100">
        <v>0.14547024836182942</v>
      </c>
      <c r="BA100">
        <v>0.14547024836182942</v>
      </c>
      <c r="BB100">
        <v>0.14547024836182942</v>
      </c>
      <c r="BC100">
        <v>0.14547024836182942</v>
      </c>
      <c r="BD100">
        <v>0.14547024836182942</v>
      </c>
      <c r="BE100">
        <v>0.13746714109382499</v>
      </c>
      <c r="BF100">
        <v>0.13746714109382499</v>
      </c>
      <c r="BG100">
        <v>0.12973657766031038</v>
      </c>
      <c r="BH100">
        <v>0.12601030149325199</v>
      </c>
      <c r="BI100">
        <v>0.11856638797038234</v>
      </c>
      <c r="BJ100">
        <v>0.10630012986956158</v>
      </c>
      <c r="BK100">
        <v>7.607964335936937E-2</v>
      </c>
      <c r="BL100">
        <v>4.3610541263473794E-2</v>
      </c>
      <c r="BM100">
        <v>2.8784955179105256E-2</v>
      </c>
      <c r="BN100">
        <v>2.1367213789876511E-2</v>
      </c>
      <c r="BO100">
        <v>1.1453505654058024E-2</v>
      </c>
      <c r="BP100">
        <v>9.8671686837679493E-3</v>
      </c>
      <c r="BQ100">
        <v>5.0077168166482193E-3</v>
      </c>
      <c r="BR100">
        <v>0</v>
      </c>
      <c r="BS100">
        <v>0</v>
      </c>
      <c r="BT100">
        <v>2.6020000674644966E-2</v>
      </c>
      <c r="BU100">
        <v>1.7281637223014124E-2</v>
      </c>
    </row>
    <row r="101" spans="1:73" x14ac:dyDescent="0.25">
      <c r="A101">
        <v>1231</v>
      </c>
      <c r="B101">
        <v>1124.01621537658</v>
      </c>
      <c r="C101">
        <v>2.2021083790010419E-3</v>
      </c>
      <c r="D101">
        <v>-20</v>
      </c>
      <c r="E101">
        <v>595.5</v>
      </c>
      <c r="F101">
        <v>-635.5</v>
      </c>
      <c r="G101">
        <v>0</v>
      </c>
      <c r="H101">
        <v>0</v>
      </c>
      <c r="I101">
        <v>0</v>
      </c>
      <c r="J101">
        <v>1.1887412411148743E-3</v>
      </c>
      <c r="K101">
        <v>1.2811135021381596E-2</v>
      </c>
      <c r="L101">
        <v>2.4275708282494843E-2</v>
      </c>
      <c r="M101">
        <v>2.7123783122100099E-2</v>
      </c>
      <c r="N101">
        <v>4.3170840715052589E-2</v>
      </c>
      <c r="O101">
        <v>7.8277330934677203E-2</v>
      </c>
      <c r="P101">
        <v>0.11747932456780855</v>
      </c>
      <c r="Q101">
        <v>0.12978654329149869</v>
      </c>
      <c r="R101">
        <v>0.12978654329149869</v>
      </c>
      <c r="S101">
        <v>0.13255056012180505</v>
      </c>
      <c r="T101">
        <v>0.13255056012180505</v>
      </c>
      <c r="U101">
        <v>0.13490376957390116</v>
      </c>
      <c r="V101">
        <v>0.14767235674083046</v>
      </c>
      <c r="W101">
        <v>0.14767235674083046</v>
      </c>
      <c r="X101">
        <v>0.14767235674083046</v>
      </c>
      <c r="Y101">
        <v>0.14767235674083046</v>
      </c>
      <c r="Z101">
        <v>0.14767235674083046</v>
      </c>
      <c r="AA101">
        <v>0.14767235674083046</v>
      </c>
      <c r="AB101">
        <v>0.14767235674083046</v>
      </c>
      <c r="AC101">
        <v>0.14767235674083046</v>
      </c>
      <c r="AD101">
        <v>0.14767235674083046</v>
      </c>
      <c r="AE101">
        <v>0.14767235674083046</v>
      </c>
      <c r="AF101">
        <v>0.14767235674083046</v>
      </c>
      <c r="AG101">
        <v>0.14767235674083046</v>
      </c>
      <c r="AH101">
        <v>0.14767235674083046</v>
      </c>
      <c r="AI101">
        <v>0.14767235674083046</v>
      </c>
      <c r="AJ101">
        <v>0.14767235674083046</v>
      </c>
      <c r="AK101">
        <v>0.14767235674083046</v>
      </c>
      <c r="AL101">
        <v>0.14767235674083046</v>
      </c>
      <c r="AM101">
        <v>0.14767235674083046</v>
      </c>
      <c r="AN101">
        <v>0.14767235674083046</v>
      </c>
      <c r="AO101">
        <v>0.14767235674083046</v>
      </c>
      <c r="AP101">
        <v>0.14767235674083046</v>
      </c>
      <c r="AQ101">
        <v>0.14767235674083046</v>
      </c>
      <c r="AR101">
        <v>0.14767235674083046</v>
      </c>
      <c r="AS101">
        <v>0.14767235674083046</v>
      </c>
      <c r="AT101">
        <v>0.14767235674083046</v>
      </c>
      <c r="AU101">
        <v>0.14767235674083046</v>
      </c>
      <c r="AV101">
        <v>0.14767235674083046</v>
      </c>
      <c r="AW101">
        <v>0.14767235674083046</v>
      </c>
      <c r="AX101">
        <v>0.14767235674083046</v>
      </c>
      <c r="AY101">
        <v>0.14767235674083046</v>
      </c>
      <c r="AZ101">
        <v>0.14767235674083046</v>
      </c>
      <c r="BA101">
        <v>0.14767235674083046</v>
      </c>
      <c r="BB101">
        <v>0.14767235674083046</v>
      </c>
      <c r="BC101">
        <v>0.14767235674083046</v>
      </c>
      <c r="BD101">
        <v>0.14767235674083046</v>
      </c>
      <c r="BE101">
        <v>0.13966924947282602</v>
      </c>
      <c r="BF101">
        <v>0.13966924947282602</v>
      </c>
      <c r="BG101">
        <v>0.13193868603931141</v>
      </c>
      <c r="BH101">
        <v>0.12821240987225302</v>
      </c>
      <c r="BI101">
        <v>0.12076849634938339</v>
      </c>
      <c r="BJ101">
        <v>0.10630012986956158</v>
      </c>
      <c r="BK101">
        <v>7.607964335936937E-2</v>
      </c>
      <c r="BL101">
        <v>4.3610541263473794E-2</v>
      </c>
      <c r="BM101">
        <v>2.8784955179105256E-2</v>
      </c>
      <c r="BN101">
        <v>2.1367213789876511E-2</v>
      </c>
      <c r="BO101">
        <v>1.1453505654058024E-2</v>
      </c>
      <c r="BP101">
        <v>9.8671686837679493E-3</v>
      </c>
      <c r="BQ101">
        <v>5.0077168166482193E-3</v>
      </c>
      <c r="BR101">
        <v>0</v>
      </c>
      <c r="BS101">
        <v>0</v>
      </c>
      <c r="BT101">
        <v>2.1414005643323797E-2</v>
      </c>
      <c r="BU101">
        <v>1.8676201656793456E-2</v>
      </c>
    </row>
    <row r="102" spans="1:73" x14ac:dyDescent="0.25">
      <c r="A102">
        <v>1241</v>
      </c>
      <c r="B102">
        <v>1215.4355213910958</v>
      </c>
      <c r="C102">
        <v>2.3812118625834195E-3</v>
      </c>
      <c r="D102">
        <v>-10</v>
      </c>
      <c r="E102">
        <v>610.5</v>
      </c>
      <c r="F102">
        <v>-630.5</v>
      </c>
      <c r="G102">
        <v>0</v>
      </c>
      <c r="H102">
        <v>0</v>
      </c>
      <c r="I102">
        <v>0</v>
      </c>
      <c r="J102">
        <v>1.1887412411148743E-3</v>
      </c>
      <c r="K102">
        <v>1.2811135021381596E-2</v>
      </c>
      <c r="L102">
        <v>2.4275708282494843E-2</v>
      </c>
      <c r="M102">
        <v>2.7123783122100099E-2</v>
      </c>
      <c r="N102">
        <v>4.3170840715052589E-2</v>
      </c>
      <c r="O102">
        <v>7.8277330934677203E-2</v>
      </c>
      <c r="P102">
        <v>0.11986053643039196</v>
      </c>
      <c r="Q102">
        <v>0.13216775515408211</v>
      </c>
      <c r="R102">
        <v>0.13216775515408211</v>
      </c>
      <c r="S102">
        <v>0.13493177198438847</v>
      </c>
      <c r="T102">
        <v>0.13493177198438847</v>
      </c>
      <c r="U102">
        <v>0.13728498143648457</v>
      </c>
      <c r="V102">
        <v>0.15005356860341387</v>
      </c>
      <c r="W102">
        <v>0.15005356860341387</v>
      </c>
      <c r="X102">
        <v>0.15005356860341387</v>
      </c>
      <c r="Y102">
        <v>0.15005356860341387</v>
      </c>
      <c r="Z102">
        <v>0.15005356860341387</v>
      </c>
      <c r="AA102">
        <v>0.15005356860341387</v>
      </c>
      <c r="AB102">
        <v>0.15005356860341387</v>
      </c>
      <c r="AC102">
        <v>0.15005356860341387</v>
      </c>
      <c r="AD102">
        <v>0.15005356860341387</v>
      </c>
      <c r="AE102">
        <v>0.15005356860341387</v>
      </c>
      <c r="AF102">
        <v>0.15005356860341387</v>
      </c>
      <c r="AG102">
        <v>0.15005356860341387</v>
      </c>
      <c r="AH102">
        <v>0.15005356860341387</v>
      </c>
      <c r="AI102">
        <v>0.15005356860341387</v>
      </c>
      <c r="AJ102">
        <v>0.15005356860341387</v>
      </c>
      <c r="AK102">
        <v>0.15005356860341387</v>
      </c>
      <c r="AL102">
        <v>0.15005356860341387</v>
      </c>
      <c r="AM102">
        <v>0.15005356860341387</v>
      </c>
      <c r="AN102">
        <v>0.15005356860341387</v>
      </c>
      <c r="AO102">
        <v>0.15005356860341387</v>
      </c>
      <c r="AP102">
        <v>0.15005356860341387</v>
      </c>
      <c r="AQ102">
        <v>0.15005356860341387</v>
      </c>
      <c r="AR102">
        <v>0.15005356860341387</v>
      </c>
      <c r="AS102">
        <v>0.15005356860341387</v>
      </c>
      <c r="AT102">
        <v>0.15005356860341387</v>
      </c>
      <c r="AU102">
        <v>0.15005356860341387</v>
      </c>
      <c r="AV102">
        <v>0.15005356860341387</v>
      </c>
      <c r="AW102">
        <v>0.15005356860341387</v>
      </c>
      <c r="AX102">
        <v>0.15005356860341387</v>
      </c>
      <c r="AY102">
        <v>0.15005356860341387</v>
      </c>
      <c r="AZ102">
        <v>0.15005356860341387</v>
      </c>
      <c r="BA102">
        <v>0.15005356860341387</v>
      </c>
      <c r="BB102">
        <v>0.15005356860341387</v>
      </c>
      <c r="BC102">
        <v>0.15005356860341387</v>
      </c>
      <c r="BD102">
        <v>0.15005356860341387</v>
      </c>
      <c r="BE102">
        <v>0.14205046133540944</v>
      </c>
      <c r="BF102">
        <v>0.14205046133540944</v>
      </c>
      <c r="BG102">
        <v>0.13431989790189483</v>
      </c>
      <c r="BH102">
        <v>0.13059362173483643</v>
      </c>
      <c r="BI102">
        <v>0.1231497082119668</v>
      </c>
      <c r="BJ102">
        <v>0.10630012986956158</v>
      </c>
      <c r="BK102">
        <v>7.607964335936937E-2</v>
      </c>
      <c r="BL102">
        <v>4.3610541263473794E-2</v>
      </c>
      <c r="BM102">
        <v>2.8784955179105256E-2</v>
      </c>
      <c r="BN102">
        <v>2.1367213789876511E-2</v>
      </c>
      <c r="BO102">
        <v>1.1453505654058024E-2</v>
      </c>
      <c r="BP102">
        <v>9.8671686837679493E-3</v>
      </c>
      <c r="BQ102">
        <v>5.0077168166482193E-3</v>
      </c>
      <c r="BR102">
        <v>0</v>
      </c>
      <c r="BS102">
        <v>0</v>
      </c>
      <c r="BT102">
        <v>1.9111008127663226E-2</v>
      </c>
      <c r="BU102">
        <v>2.2073117109764451E-2</v>
      </c>
    </row>
    <row r="103" spans="1:73" x14ac:dyDescent="0.25">
      <c r="A103">
        <v>1231</v>
      </c>
      <c r="B103">
        <v>1146.2707709341998</v>
      </c>
      <c r="C103">
        <v>2.2457082333394063E-3</v>
      </c>
      <c r="D103">
        <v>0</v>
      </c>
      <c r="E103">
        <v>615.5</v>
      </c>
      <c r="F103">
        <v>-615.5</v>
      </c>
      <c r="G103">
        <v>0</v>
      </c>
      <c r="H103">
        <v>0</v>
      </c>
      <c r="I103">
        <v>0</v>
      </c>
      <c r="J103">
        <v>1.1887412411148743E-3</v>
      </c>
      <c r="K103">
        <v>1.2811135021381596E-2</v>
      </c>
      <c r="L103">
        <v>2.4275708282494843E-2</v>
      </c>
      <c r="M103">
        <v>2.7123783122100099E-2</v>
      </c>
      <c r="N103">
        <v>4.3170840715052589E-2</v>
      </c>
      <c r="O103">
        <v>7.8277330934677203E-2</v>
      </c>
      <c r="P103">
        <v>0.12210624466373136</v>
      </c>
      <c r="Q103">
        <v>0.13441346338742152</v>
      </c>
      <c r="R103">
        <v>0.13441346338742152</v>
      </c>
      <c r="S103">
        <v>0.13717748021772788</v>
      </c>
      <c r="T103">
        <v>0.13717748021772788</v>
      </c>
      <c r="U103">
        <v>0.13953068966982399</v>
      </c>
      <c r="V103">
        <v>0.15229927683675329</v>
      </c>
      <c r="W103">
        <v>0.15229927683675329</v>
      </c>
      <c r="X103">
        <v>0.15229927683675329</v>
      </c>
      <c r="Y103">
        <v>0.15229927683675329</v>
      </c>
      <c r="Z103">
        <v>0.15229927683675329</v>
      </c>
      <c r="AA103">
        <v>0.15229927683675329</v>
      </c>
      <c r="AB103">
        <v>0.15229927683675329</v>
      </c>
      <c r="AC103">
        <v>0.15229927683675329</v>
      </c>
      <c r="AD103">
        <v>0.15229927683675329</v>
      </c>
      <c r="AE103">
        <v>0.15229927683675329</v>
      </c>
      <c r="AF103">
        <v>0.15229927683675329</v>
      </c>
      <c r="AG103">
        <v>0.15229927683675329</v>
      </c>
      <c r="AH103">
        <v>0.15229927683675329</v>
      </c>
      <c r="AI103">
        <v>0.15229927683675329</v>
      </c>
      <c r="AJ103">
        <v>0.15229927683675329</v>
      </c>
      <c r="AK103">
        <v>0.15229927683675329</v>
      </c>
      <c r="AL103">
        <v>0.15229927683675329</v>
      </c>
      <c r="AM103">
        <v>0.15229927683675329</v>
      </c>
      <c r="AN103">
        <v>0.15229927683675329</v>
      </c>
      <c r="AO103">
        <v>0.15229927683675329</v>
      </c>
      <c r="AP103">
        <v>0.15229927683675329</v>
      </c>
      <c r="AQ103">
        <v>0.15229927683675329</v>
      </c>
      <c r="AR103">
        <v>0.15229927683675329</v>
      </c>
      <c r="AS103">
        <v>0.15229927683675329</v>
      </c>
      <c r="AT103">
        <v>0.15229927683675329</v>
      </c>
      <c r="AU103">
        <v>0.15229927683675329</v>
      </c>
      <c r="AV103">
        <v>0.15229927683675329</v>
      </c>
      <c r="AW103">
        <v>0.15229927683675329</v>
      </c>
      <c r="AX103">
        <v>0.15229927683675329</v>
      </c>
      <c r="AY103">
        <v>0.15229927683675329</v>
      </c>
      <c r="AZ103">
        <v>0.15229927683675329</v>
      </c>
      <c r="BA103">
        <v>0.15229927683675329</v>
      </c>
      <c r="BB103">
        <v>0.15229927683675329</v>
      </c>
      <c r="BC103">
        <v>0.15229927683675329</v>
      </c>
      <c r="BD103">
        <v>0.15229927683675329</v>
      </c>
      <c r="BE103">
        <v>0.14429616956874886</v>
      </c>
      <c r="BF103">
        <v>0.14429616956874886</v>
      </c>
      <c r="BG103">
        <v>0.13656560613523425</v>
      </c>
      <c r="BH103">
        <v>0.13283932996817585</v>
      </c>
      <c r="BI103">
        <v>0.12539541644530622</v>
      </c>
      <c r="BJ103">
        <v>0.10854583810290099</v>
      </c>
      <c r="BK103">
        <v>7.607964335936937E-2</v>
      </c>
      <c r="BL103">
        <v>4.3610541263473794E-2</v>
      </c>
      <c r="BM103">
        <v>2.8784955179105256E-2</v>
      </c>
      <c r="BN103">
        <v>2.1367213789876511E-2</v>
      </c>
      <c r="BO103">
        <v>1.1453505654058024E-2</v>
      </c>
      <c r="BP103">
        <v>9.8671686837679493E-3</v>
      </c>
      <c r="BQ103">
        <v>5.0077168166482193E-3</v>
      </c>
      <c r="BR103">
        <v>0</v>
      </c>
      <c r="BS103">
        <v>0</v>
      </c>
      <c r="BT103">
        <v>1.7885813449331767E-2</v>
      </c>
      <c r="BU103">
        <v>2.3466064999523001E-2</v>
      </c>
    </row>
    <row r="104" spans="1:73" x14ac:dyDescent="0.25">
      <c r="A104">
        <v>1224</v>
      </c>
      <c r="B104">
        <v>1087.503547947696</v>
      </c>
      <c r="C104">
        <v>2.1305748461348047E-3</v>
      </c>
      <c r="D104">
        <v>10</v>
      </c>
      <c r="E104">
        <v>622</v>
      </c>
      <c r="F104">
        <v>-602</v>
      </c>
      <c r="G104">
        <v>0</v>
      </c>
      <c r="H104">
        <v>0</v>
      </c>
      <c r="I104">
        <v>0</v>
      </c>
      <c r="J104">
        <v>1.1887412411148743E-3</v>
      </c>
      <c r="K104">
        <v>1.2811135021381596E-2</v>
      </c>
      <c r="L104">
        <v>2.4275708282494843E-2</v>
      </c>
      <c r="M104">
        <v>2.7123783122100099E-2</v>
      </c>
      <c r="N104">
        <v>4.3170840715052589E-2</v>
      </c>
      <c r="O104">
        <v>7.8277330934677203E-2</v>
      </c>
      <c r="P104">
        <v>0.12210624466373136</v>
      </c>
      <c r="Q104">
        <v>0.13654403823355632</v>
      </c>
      <c r="R104">
        <v>0.13654403823355632</v>
      </c>
      <c r="S104">
        <v>0.13930805506386268</v>
      </c>
      <c r="T104">
        <v>0.13930805506386268</v>
      </c>
      <c r="U104">
        <v>0.14166126451595878</v>
      </c>
      <c r="V104">
        <v>0.15442985168288809</v>
      </c>
      <c r="W104">
        <v>0.15442985168288809</v>
      </c>
      <c r="X104">
        <v>0.15442985168288809</v>
      </c>
      <c r="Y104">
        <v>0.15442985168288809</v>
      </c>
      <c r="Z104">
        <v>0.15442985168288809</v>
      </c>
      <c r="AA104">
        <v>0.15442985168288809</v>
      </c>
      <c r="AB104">
        <v>0.15442985168288809</v>
      </c>
      <c r="AC104">
        <v>0.15442985168288809</v>
      </c>
      <c r="AD104">
        <v>0.15442985168288809</v>
      </c>
      <c r="AE104">
        <v>0.15442985168288809</v>
      </c>
      <c r="AF104">
        <v>0.15442985168288809</v>
      </c>
      <c r="AG104">
        <v>0.15442985168288809</v>
      </c>
      <c r="AH104">
        <v>0.15442985168288809</v>
      </c>
      <c r="AI104">
        <v>0.15442985168288809</v>
      </c>
      <c r="AJ104">
        <v>0.15442985168288809</v>
      </c>
      <c r="AK104">
        <v>0.15442985168288809</v>
      </c>
      <c r="AL104">
        <v>0.15442985168288809</v>
      </c>
      <c r="AM104">
        <v>0.15442985168288809</v>
      </c>
      <c r="AN104">
        <v>0.15442985168288809</v>
      </c>
      <c r="AO104">
        <v>0.15442985168288809</v>
      </c>
      <c r="AP104">
        <v>0.15442985168288809</v>
      </c>
      <c r="AQ104">
        <v>0.15442985168288809</v>
      </c>
      <c r="AR104">
        <v>0.15442985168288809</v>
      </c>
      <c r="AS104">
        <v>0.15442985168288809</v>
      </c>
      <c r="AT104">
        <v>0.15442985168288809</v>
      </c>
      <c r="AU104">
        <v>0.15442985168288809</v>
      </c>
      <c r="AV104">
        <v>0.15442985168288809</v>
      </c>
      <c r="AW104">
        <v>0.15442985168288809</v>
      </c>
      <c r="AX104">
        <v>0.15442985168288809</v>
      </c>
      <c r="AY104">
        <v>0.15442985168288809</v>
      </c>
      <c r="AZ104">
        <v>0.15442985168288809</v>
      </c>
      <c r="BA104">
        <v>0.15442985168288809</v>
      </c>
      <c r="BB104">
        <v>0.15442985168288809</v>
      </c>
      <c r="BC104">
        <v>0.15442985168288809</v>
      </c>
      <c r="BD104">
        <v>0.15442985168288809</v>
      </c>
      <c r="BE104">
        <v>0.14642674441488365</v>
      </c>
      <c r="BF104">
        <v>0.14642674441488365</v>
      </c>
      <c r="BG104">
        <v>0.13869618098136904</v>
      </c>
      <c r="BH104">
        <v>0.13496990481431065</v>
      </c>
      <c r="BI104">
        <v>0.12752599129144102</v>
      </c>
      <c r="BJ104">
        <v>0.1106764129490358</v>
      </c>
      <c r="BK104">
        <v>7.607964335936937E-2</v>
      </c>
      <c r="BL104">
        <v>4.3610541263473794E-2</v>
      </c>
      <c r="BM104">
        <v>2.8784955179105256E-2</v>
      </c>
      <c r="BN104">
        <v>2.1367213789876511E-2</v>
      </c>
      <c r="BO104">
        <v>1.1453505654058024E-2</v>
      </c>
      <c r="BP104">
        <v>9.8671686837679493E-3</v>
      </c>
      <c r="BQ104">
        <v>5.0077168166482193E-3</v>
      </c>
      <c r="BR104">
        <v>0</v>
      </c>
      <c r="BS104">
        <v>0</v>
      </c>
      <c r="BT104">
        <v>1.7885813449331767E-2</v>
      </c>
      <c r="BU104">
        <v>2.5276897256209102E-2</v>
      </c>
    </row>
    <row r="105" spans="1:73" x14ac:dyDescent="0.25">
      <c r="A105">
        <v>1224</v>
      </c>
      <c r="B105">
        <v>1114.0312599378433</v>
      </c>
      <c r="C105">
        <v>2.1825464245249426E-3</v>
      </c>
      <c r="D105">
        <v>20</v>
      </c>
      <c r="E105">
        <v>632</v>
      </c>
      <c r="F105">
        <v>-592</v>
      </c>
      <c r="G105">
        <v>0</v>
      </c>
      <c r="H105">
        <v>0</v>
      </c>
      <c r="I105">
        <v>0</v>
      </c>
      <c r="J105">
        <v>1.1887412411148743E-3</v>
      </c>
      <c r="K105">
        <v>1.2811135021381596E-2</v>
      </c>
      <c r="L105">
        <v>2.4275708282494843E-2</v>
      </c>
      <c r="M105">
        <v>2.7123783122100099E-2</v>
      </c>
      <c r="N105">
        <v>4.3170840715052589E-2</v>
      </c>
      <c r="O105">
        <v>7.8277330934677203E-2</v>
      </c>
      <c r="P105">
        <v>0.12210624466373136</v>
      </c>
      <c r="Q105">
        <v>0.13872658465808127</v>
      </c>
      <c r="R105">
        <v>0.13872658465808127</v>
      </c>
      <c r="S105">
        <v>0.14149060148838763</v>
      </c>
      <c r="T105">
        <v>0.14149060148838763</v>
      </c>
      <c r="U105">
        <v>0.14384381094048374</v>
      </c>
      <c r="V105">
        <v>0.15661239810741304</v>
      </c>
      <c r="W105">
        <v>0.15661239810741304</v>
      </c>
      <c r="X105">
        <v>0.15661239810741304</v>
      </c>
      <c r="Y105">
        <v>0.15661239810741304</v>
      </c>
      <c r="Z105">
        <v>0.15661239810741304</v>
      </c>
      <c r="AA105">
        <v>0.15661239810741304</v>
      </c>
      <c r="AB105">
        <v>0.15661239810741304</v>
      </c>
      <c r="AC105">
        <v>0.15661239810741304</v>
      </c>
      <c r="AD105">
        <v>0.15661239810741304</v>
      </c>
      <c r="AE105">
        <v>0.15661239810741304</v>
      </c>
      <c r="AF105">
        <v>0.15661239810741304</v>
      </c>
      <c r="AG105">
        <v>0.15661239810741304</v>
      </c>
      <c r="AH105">
        <v>0.15661239810741304</v>
      </c>
      <c r="AI105">
        <v>0.15661239810741304</v>
      </c>
      <c r="AJ105">
        <v>0.15661239810741304</v>
      </c>
      <c r="AK105">
        <v>0.15661239810741304</v>
      </c>
      <c r="AL105">
        <v>0.15661239810741304</v>
      </c>
      <c r="AM105">
        <v>0.15661239810741304</v>
      </c>
      <c r="AN105">
        <v>0.15661239810741304</v>
      </c>
      <c r="AO105">
        <v>0.15661239810741304</v>
      </c>
      <c r="AP105">
        <v>0.15661239810741304</v>
      </c>
      <c r="AQ105">
        <v>0.15661239810741304</v>
      </c>
      <c r="AR105">
        <v>0.15661239810741304</v>
      </c>
      <c r="AS105">
        <v>0.15661239810741304</v>
      </c>
      <c r="AT105">
        <v>0.15661239810741304</v>
      </c>
      <c r="AU105">
        <v>0.15661239810741304</v>
      </c>
      <c r="AV105">
        <v>0.15661239810741304</v>
      </c>
      <c r="AW105">
        <v>0.15661239810741304</v>
      </c>
      <c r="AX105">
        <v>0.15661239810741304</v>
      </c>
      <c r="AY105">
        <v>0.15661239810741304</v>
      </c>
      <c r="AZ105">
        <v>0.15661239810741304</v>
      </c>
      <c r="BA105">
        <v>0.15661239810741304</v>
      </c>
      <c r="BB105">
        <v>0.15661239810741304</v>
      </c>
      <c r="BC105">
        <v>0.15661239810741304</v>
      </c>
      <c r="BD105">
        <v>0.15661239810741304</v>
      </c>
      <c r="BE105">
        <v>0.1486092908394086</v>
      </c>
      <c r="BF105">
        <v>0.1486092908394086</v>
      </c>
      <c r="BG105">
        <v>0.14087872740589399</v>
      </c>
      <c r="BH105">
        <v>0.1371524512388356</v>
      </c>
      <c r="BI105">
        <v>0.12970853771596597</v>
      </c>
      <c r="BJ105">
        <v>0.11285895937356073</v>
      </c>
      <c r="BK105">
        <v>7.607964335936937E-2</v>
      </c>
      <c r="BL105">
        <v>4.3610541263473794E-2</v>
      </c>
      <c r="BM105">
        <v>2.8784955179105256E-2</v>
      </c>
      <c r="BN105">
        <v>2.1367213789876511E-2</v>
      </c>
      <c r="BO105">
        <v>1.1453505654058024E-2</v>
      </c>
      <c r="BP105">
        <v>9.8671686837679493E-3</v>
      </c>
      <c r="BQ105">
        <v>5.0077168166482193E-3</v>
      </c>
      <c r="BR105">
        <v>0</v>
      </c>
      <c r="BS105">
        <v>0</v>
      </c>
      <c r="BT105">
        <v>1.6942406507251151E-2</v>
      </c>
      <c r="BU105">
        <v>2.9527148037570089E-2</v>
      </c>
    </row>
    <row r="106" spans="1:73" x14ac:dyDescent="0.25">
      <c r="A106">
        <v>1224</v>
      </c>
      <c r="B106">
        <v>1132.5376218292483</v>
      </c>
      <c r="C106">
        <v>2.2188030318837917E-3</v>
      </c>
      <c r="D106">
        <v>30</v>
      </c>
      <c r="E106">
        <v>642</v>
      </c>
      <c r="F106">
        <v>-582</v>
      </c>
      <c r="G106">
        <v>0</v>
      </c>
      <c r="H106">
        <v>0</v>
      </c>
      <c r="I106">
        <v>0</v>
      </c>
      <c r="J106">
        <v>1.1887412411148743E-3</v>
      </c>
      <c r="K106">
        <v>1.2811135021381596E-2</v>
      </c>
      <c r="L106">
        <v>2.4275708282494843E-2</v>
      </c>
      <c r="M106">
        <v>2.7123783122100099E-2</v>
      </c>
      <c r="N106">
        <v>4.3170840715052589E-2</v>
      </c>
      <c r="O106">
        <v>7.8277330934677203E-2</v>
      </c>
      <c r="P106">
        <v>0.12210624466373136</v>
      </c>
      <c r="Q106">
        <v>0.13872658465808127</v>
      </c>
      <c r="R106">
        <v>0.14094538768996506</v>
      </c>
      <c r="S106">
        <v>0.14370940452027142</v>
      </c>
      <c r="T106">
        <v>0.14370940452027142</v>
      </c>
      <c r="U106">
        <v>0.14606261397236753</v>
      </c>
      <c r="V106">
        <v>0.15883120113929683</v>
      </c>
      <c r="W106">
        <v>0.15883120113929683</v>
      </c>
      <c r="X106">
        <v>0.15883120113929683</v>
      </c>
      <c r="Y106">
        <v>0.15883120113929683</v>
      </c>
      <c r="Z106">
        <v>0.15883120113929683</v>
      </c>
      <c r="AA106">
        <v>0.15883120113929683</v>
      </c>
      <c r="AB106">
        <v>0.15883120113929683</v>
      </c>
      <c r="AC106">
        <v>0.15883120113929683</v>
      </c>
      <c r="AD106">
        <v>0.15883120113929683</v>
      </c>
      <c r="AE106">
        <v>0.15883120113929683</v>
      </c>
      <c r="AF106">
        <v>0.15883120113929683</v>
      </c>
      <c r="AG106">
        <v>0.15883120113929683</v>
      </c>
      <c r="AH106">
        <v>0.15883120113929683</v>
      </c>
      <c r="AI106">
        <v>0.15883120113929683</v>
      </c>
      <c r="AJ106">
        <v>0.15883120113929683</v>
      </c>
      <c r="AK106">
        <v>0.15883120113929683</v>
      </c>
      <c r="AL106">
        <v>0.15883120113929683</v>
      </c>
      <c r="AM106">
        <v>0.15883120113929683</v>
      </c>
      <c r="AN106">
        <v>0.15883120113929683</v>
      </c>
      <c r="AO106">
        <v>0.15883120113929683</v>
      </c>
      <c r="AP106">
        <v>0.15883120113929683</v>
      </c>
      <c r="AQ106">
        <v>0.15883120113929683</v>
      </c>
      <c r="AR106">
        <v>0.15883120113929683</v>
      </c>
      <c r="AS106">
        <v>0.15883120113929683</v>
      </c>
      <c r="AT106">
        <v>0.15883120113929683</v>
      </c>
      <c r="AU106">
        <v>0.15883120113929683</v>
      </c>
      <c r="AV106">
        <v>0.15883120113929683</v>
      </c>
      <c r="AW106">
        <v>0.15883120113929683</v>
      </c>
      <c r="AX106">
        <v>0.15883120113929683</v>
      </c>
      <c r="AY106">
        <v>0.15883120113929683</v>
      </c>
      <c r="AZ106">
        <v>0.15883120113929683</v>
      </c>
      <c r="BA106">
        <v>0.15883120113929683</v>
      </c>
      <c r="BB106">
        <v>0.15883120113929683</v>
      </c>
      <c r="BC106">
        <v>0.15883120113929683</v>
      </c>
      <c r="BD106">
        <v>0.15883120113929683</v>
      </c>
      <c r="BE106">
        <v>0.1508280938712924</v>
      </c>
      <c r="BF106">
        <v>0.1508280938712924</v>
      </c>
      <c r="BG106">
        <v>0.14309753043777779</v>
      </c>
      <c r="BH106">
        <v>0.13937125427071939</v>
      </c>
      <c r="BI106">
        <v>0.13192734074784976</v>
      </c>
      <c r="BJ106">
        <v>0.11507776240544453</v>
      </c>
      <c r="BK106">
        <v>7.8298446391253163E-2</v>
      </c>
      <c r="BL106">
        <v>4.3610541263473794E-2</v>
      </c>
      <c r="BM106">
        <v>2.8784955179105256E-2</v>
      </c>
      <c r="BN106">
        <v>2.1367213789876511E-2</v>
      </c>
      <c r="BO106">
        <v>1.1453505654058024E-2</v>
      </c>
      <c r="BP106">
        <v>9.8671686837679493E-3</v>
      </c>
      <c r="BQ106">
        <v>5.0077168166482193E-3</v>
      </c>
      <c r="BR106">
        <v>0</v>
      </c>
      <c r="BS106">
        <v>0</v>
      </c>
      <c r="BT106">
        <v>1.5907969070759254E-2</v>
      </c>
      <c r="BU106">
        <v>3.5833127956134928E-2</v>
      </c>
    </row>
    <row r="107" spans="1:73" x14ac:dyDescent="0.25">
      <c r="A107">
        <v>1224</v>
      </c>
      <c r="B107">
        <v>1180.6442233138562</v>
      </c>
      <c r="C107">
        <v>2.3130507382471978E-3</v>
      </c>
      <c r="D107">
        <v>40</v>
      </c>
      <c r="E107">
        <v>652</v>
      </c>
      <c r="F107">
        <v>-572</v>
      </c>
      <c r="G107">
        <v>0</v>
      </c>
      <c r="H107">
        <v>0</v>
      </c>
      <c r="I107">
        <v>0</v>
      </c>
      <c r="J107">
        <v>1.1887412411148743E-3</v>
      </c>
      <c r="K107">
        <v>1.2811135021381596E-2</v>
      </c>
      <c r="L107">
        <v>2.4275708282494843E-2</v>
      </c>
      <c r="M107">
        <v>2.7123783122100099E-2</v>
      </c>
      <c r="N107">
        <v>4.3170840715052589E-2</v>
      </c>
      <c r="O107">
        <v>7.8277330934677203E-2</v>
      </c>
      <c r="P107">
        <v>0.12210624466373136</v>
      </c>
      <c r="Q107">
        <v>0.13872658465808127</v>
      </c>
      <c r="R107">
        <v>0.14325843842821226</v>
      </c>
      <c r="S107">
        <v>0.14602245525851862</v>
      </c>
      <c r="T107">
        <v>0.14602245525851862</v>
      </c>
      <c r="U107">
        <v>0.14837566471061472</v>
      </c>
      <c r="V107">
        <v>0.16114425187754403</v>
      </c>
      <c r="W107">
        <v>0.16114425187754403</v>
      </c>
      <c r="X107">
        <v>0.16114425187754403</v>
      </c>
      <c r="Y107">
        <v>0.16114425187754403</v>
      </c>
      <c r="Z107">
        <v>0.16114425187754403</v>
      </c>
      <c r="AA107">
        <v>0.16114425187754403</v>
      </c>
      <c r="AB107">
        <v>0.16114425187754403</v>
      </c>
      <c r="AC107">
        <v>0.16114425187754403</v>
      </c>
      <c r="AD107">
        <v>0.16114425187754403</v>
      </c>
      <c r="AE107">
        <v>0.16114425187754403</v>
      </c>
      <c r="AF107">
        <v>0.16114425187754403</v>
      </c>
      <c r="AG107">
        <v>0.16114425187754403</v>
      </c>
      <c r="AH107">
        <v>0.16114425187754403</v>
      </c>
      <c r="AI107">
        <v>0.16114425187754403</v>
      </c>
      <c r="AJ107">
        <v>0.16114425187754403</v>
      </c>
      <c r="AK107">
        <v>0.16114425187754403</v>
      </c>
      <c r="AL107">
        <v>0.16114425187754403</v>
      </c>
      <c r="AM107">
        <v>0.16114425187754403</v>
      </c>
      <c r="AN107">
        <v>0.16114425187754403</v>
      </c>
      <c r="AO107">
        <v>0.16114425187754403</v>
      </c>
      <c r="AP107">
        <v>0.16114425187754403</v>
      </c>
      <c r="AQ107">
        <v>0.16114425187754403</v>
      </c>
      <c r="AR107">
        <v>0.16114425187754403</v>
      </c>
      <c r="AS107">
        <v>0.16114425187754403</v>
      </c>
      <c r="AT107">
        <v>0.16114425187754403</v>
      </c>
      <c r="AU107">
        <v>0.16114425187754403</v>
      </c>
      <c r="AV107">
        <v>0.16114425187754403</v>
      </c>
      <c r="AW107">
        <v>0.16114425187754403</v>
      </c>
      <c r="AX107">
        <v>0.16114425187754403</v>
      </c>
      <c r="AY107">
        <v>0.16114425187754403</v>
      </c>
      <c r="AZ107">
        <v>0.16114425187754403</v>
      </c>
      <c r="BA107">
        <v>0.16114425187754403</v>
      </c>
      <c r="BB107">
        <v>0.16114425187754403</v>
      </c>
      <c r="BC107">
        <v>0.16114425187754403</v>
      </c>
      <c r="BD107">
        <v>0.16114425187754403</v>
      </c>
      <c r="BE107">
        <v>0.15314114460953959</v>
      </c>
      <c r="BF107">
        <v>0.15314114460953959</v>
      </c>
      <c r="BG107">
        <v>0.14541058117602498</v>
      </c>
      <c r="BH107">
        <v>0.14168430500896659</v>
      </c>
      <c r="BI107">
        <v>0.13424039148609695</v>
      </c>
      <c r="BJ107">
        <v>0.11739081314369172</v>
      </c>
      <c r="BK107">
        <v>8.0611497129500359E-2</v>
      </c>
      <c r="BL107">
        <v>4.3610541263473794E-2</v>
      </c>
      <c r="BM107">
        <v>2.8784955179105256E-2</v>
      </c>
      <c r="BN107">
        <v>2.1367213789876511E-2</v>
      </c>
      <c r="BO107">
        <v>1.1453505654058024E-2</v>
      </c>
      <c r="BP107">
        <v>9.8671686837679493E-3</v>
      </c>
      <c r="BQ107">
        <v>5.0077168166482193E-3</v>
      </c>
      <c r="BR107">
        <v>0</v>
      </c>
      <c r="BS107">
        <v>0</v>
      </c>
      <c r="BT107">
        <v>1.5121796619025407E-2</v>
      </c>
      <c r="BU107">
        <v>4.2139107874699766E-2</v>
      </c>
    </row>
    <row r="108" spans="1:73" x14ac:dyDescent="0.25">
      <c r="A108">
        <v>1169</v>
      </c>
      <c r="B108">
        <v>745.03022934817795</v>
      </c>
      <c r="C108">
        <v>1.4596206782542069E-3</v>
      </c>
      <c r="D108">
        <v>30</v>
      </c>
      <c r="E108">
        <v>614.5</v>
      </c>
      <c r="F108">
        <v>-554.5</v>
      </c>
      <c r="G108">
        <v>0</v>
      </c>
      <c r="H108">
        <v>0</v>
      </c>
      <c r="I108">
        <v>0</v>
      </c>
      <c r="J108">
        <v>1.1887412411148743E-3</v>
      </c>
      <c r="K108">
        <v>1.2811135021381596E-2</v>
      </c>
      <c r="L108">
        <v>2.4275708282494843E-2</v>
      </c>
      <c r="M108">
        <v>2.7123783122100099E-2</v>
      </c>
      <c r="N108">
        <v>4.3170840715052589E-2</v>
      </c>
      <c r="O108">
        <v>7.8277330934677203E-2</v>
      </c>
      <c r="P108">
        <v>0.12210624466373136</v>
      </c>
      <c r="Q108">
        <v>0.13872658465808127</v>
      </c>
      <c r="R108">
        <v>0.14325843842821226</v>
      </c>
      <c r="S108">
        <v>0.14748207593677282</v>
      </c>
      <c r="T108">
        <v>0.14748207593677282</v>
      </c>
      <c r="U108">
        <v>0.14983528538886892</v>
      </c>
      <c r="V108">
        <v>0.16260387255579822</v>
      </c>
      <c r="W108">
        <v>0.16260387255579822</v>
      </c>
      <c r="X108">
        <v>0.16260387255579822</v>
      </c>
      <c r="Y108">
        <v>0.16260387255579822</v>
      </c>
      <c r="Z108">
        <v>0.16260387255579822</v>
      </c>
      <c r="AA108">
        <v>0.16260387255579822</v>
      </c>
      <c r="AB108">
        <v>0.16260387255579822</v>
      </c>
      <c r="AC108">
        <v>0.16260387255579822</v>
      </c>
      <c r="AD108">
        <v>0.16260387255579822</v>
      </c>
      <c r="AE108">
        <v>0.16260387255579822</v>
      </c>
      <c r="AF108">
        <v>0.16260387255579822</v>
      </c>
      <c r="AG108">
        <v>0.16260387255579822</v>
      </c>
      <c r="AH108">
        <v>0.16260387255579822</v>
      </c>
      <c r="AI108">
        <v>0.16260387255579822</v>
      </c>
      <c r="AJ108">
        <v>0.16260387255579822</v>
      </c>
      <c r="AK108">
        <v>0.16260387255579822</v>
      </c>
      <c r="AL108">
        <v>0.16260387255579822</v>
      </c>
      <c r="AM108">
        <v>0.16260387255579822</v>
      </c>
      <c r="AN108">
        <v>0.16260387255579822</v>
      </c>
      <c r="AO108">
        <v>0.16260387255579822</v>
      </c>
      <c r="AP108">
        <v>0.16260387255579822</v>
      </c>
      <c r="AQ108">
        <v>0.16260387255579822</v>
      </c>
      <c r="AR108">
        <v>0.16260387255579822</v>
      </c>
      <c r="AS108">
        <v>0.16260387255579822</v>
      </c>
      <c r="AT108">
        <v>0.16260387255579822</v>
      </c>
      <c r="AU108">
        <v>0.16260387255579822</v>
      </c>
      <c r="AV108">
        <v>0.16260387255579822</v>
      </c>
      <c r="AW108">
        <v>0.16260387255579822</v>
      </c>
      <c r="AX108">
        <v>0.16260387255579822</v>
      </c>
      <c r="AY108">
        <v>0.16260387255579822</v>
      </c>
      <c r="AZ108">
        <v>0.16260387255579822</v>
      </c>
      <c r="BA108">
        <v>0.16260387255579822</v>
      </c>
      <c r="BB108">
        <v>0.16260387255579822</v>
      </c>
      <c r="BC108">
        <v>0.16260387255579822</v>
      </c>
      <c r="BD108">
        <v>0.16260387255579822</v>
      </c>
      <c r="BE108">
        <v>0.15460076528779379</v>
      </c>
      <c r="BF108">
        <v>0.15460076528779379</v>
      </c>
      <c r="BG108">
        <v>0.14687020185427918</v>
      </c>
      <c r="BH108">
        <v>0.14314392568722079</v>
      </c>
      <c r="BI108">
        <v>0.13570001216435115</v>
      </c>
      <c r="BJ108">
        <v>0.11739081314369172</v>
      </c>
      <c r="BK108">
        <v>8.0611497129500359E-2</v>
      </c>
      <c r="BL108">
        <v>4.3610541263473794E-2</v>
      </c>
      <c r="BM108">
        <v>2.8784955179105256E-2</v>
      </c>
      <c r="BN108">
        <v>2.1367213789876511E-2</v>
      </c>
      <c r="BO108">
        <v>1.1453505654058024E-2</v>
      </c>
      <c r="BP108">
        <v>9.8671686837679493E-3</v>
      </c>
      <c r="BQ108">
        <v>5.0077168166482193E-3</v>
      </c>
      <c r="BR108">
        <v>0</v>
      </c>
      <c r="BS108">
        <v>0</v>
      </c>
      <c r="BT108">
        <v>1.5121796619025407E-2</v>
      </c>
      <c r="BU108">
        <v>2.3187475421571291E-2</v>
      </c>
    </row>
    <row r="109" spans="1:73" x14ac:dyDescent="0.25">
      <c r="A109">
        <v>1169</v>
      </c>
      <c r="B109">
        <v>743.79128893678364</v>
      </c>
      <c r="C109">
        <v>1.4571934169534434E-3</v>
      </c>
      <c r="D109">
        <v>20</v>
      </c>
      <c r="E109">
        <v>604.5</v>
      </c>
      <c r="F109">
        <v>-564.5</v>
      </c>
      <c r="G109">
        <v>0</v>
      </c>
      <c r="H109">
        <v>0</v>
      </c>
      <c r="I109">
        <v>0</v>
      </c>
      <c r="J109">
        <v>1.1887412411148743E-3</v>
      </c>
      <c r="K109">
        <v>1.2811135021381596E-2</v>
      </c>
      <c r="L109">
        <v>2.4275708282494843E-2</v>
      </c>
      <c r="M109">
        <v>2.7123783122100099E-2</v>
      </c>
      <c r="N109">
        <v>4.3170840715052589E-2</v>
      </c>
      <c r="O109">
        <v>7.8277330934677203E-2</v>
      </c>
      <c r="P109">
        <v>0.12210624466373136</v>
      </c>
      <c r="Q109">
        <v>0.13872658465808127</v>
      </c>
      <c r="R109">
        <v>0.1447156318451657</v>
      </c>
      <c r="S109">
        <v>0.14893926935372626</v>
      </c>
      <c r="T109">
        <v>0.14893926935372626</v>
      </c>
      <c r="U109">
        <v>0.15129247880582236</v>
      </c>
      <c r="V109">
        <v>0.16406106597275166</v>
      </c>
      <c r="W109">
        <v>0.16406106597275166</v>
      </c>
      <c r="X109">
        <v>0.16406106597275166</v>
      </c>
      <c r="Y109">
        <v>0.16406106597275166</v>
      </c>
      <c r="Z109">
        <v>0.16406106597275166</v>
      </c>
      <c r="AA109">
        <v>0.16406106597275166</v>
      </c>
      <c r="AB109">
        <v>0.16406106597275166</v>
      </c>
      <c r="AC109">
        <v>0.16406106597275166</v>
      </c>
      <c r="AD109">
        <v>0.16406106597275166</v>
      </c>
      <c r="AE109">
        <v>0.16406106597275166</v>
      </c>
      <c r="AF109">
        <v>0.16406106597275166</v>
      </c>
      <c r="AG109">
        <v>0.16406106597275166</v>
      </c>
      <c r="AH109">
        <v>0.16406106597275166</v>
      </c>
      <c r="AI109">
        <v>0.16406106597275166</v>
      </c>
      <c r="AJ109">
        <v>0.16406106597275166</v>
      </c>
      <c r="AK109">
        <v>0.16406106597275166</v>
      </c>
      <c r="AL109">
        <v>0.16406106597275166</v>
      </c>
      <c r="AM109">
        <v>0.16406106597275166</v>
      </c>
      <c r="AN109">
        <v>0.16406106597275166</v>
      </c>
      <c r="AO109">
        <v>0.16406106597275166</v>
      </c>
      <c r="AP109">
        <v>0.16406106597275166</v>
      </c>
      <c r="AQ109">
        <v>0.16406106597275166</v>
      </c>
      <c r="AR109">
        <v>0.16406106597275166</v>
      </c>
      <c r="AS109">
        <v>0.16406106597275166</v>
      </c>
      <c r="AT109">
        <v>0.16406106597275166</v>
      </c>
      <c r="AU109">
        <v>0.16406106597275166</v>
      </c>
      <c r="AV109">
        <v>0.16406106597275166</v>
      </c>
      <c r="AW109">
        <v>0.16406106597275166</v>
      </c>
      <c r="AX109">
        <v>0.16406106597275166</v>
      </c>
      <c r="AY109">
        <v>0.16406106597275166</v>
      </c>
      <c r="AZ109">
        <v>0.16406106597275166</v>
      </c>
      <c r="BA109">
        <v>0.16406106597275166</v>
      </c>
      <c r="BB109">
        <v>0.16406106597275166</v>
      </c>
      <c r="BC109">
        <v>0.16406106597275166</v>
      </c>
      <c r="BD109">
        <v>0.16406106597275166</v>
      </c>
      <c r="BE109">
        <v>0.15605795870474723</v>
      </c>
      <c r="BF109">
        <v>0.15605795870474723</v>
      </c>
      <c r="BG109">
        <v>0.14832739527123262</v>
      </c>
      <c r="BH109">
        <v>0.14460111910417422</v>
      </c>
      <c r="BI109">
        <v>0.13715720558130459</v>
      </c>
      <c r="BJ109">
        <v>0.11739081314369172</v>
      </c>
      <c r="BK109">
        <v>8.0611497129500359E-2</v>
      </c>
      <c r="BL109">
        <v>4.3610541263473794E-2</v>
      </c>
      <c r="BM109">
        <v>2.8784955179105256E-2</v>
      </c>
      <c r="BN109">
        <v>2.1367213789876511E-2</v>
      </c>
      <c r="BO109">
        <v>1.1453505654058024E-2</v>
      </c>
      <c r="BP109">
        <v>9.8671686837679493E-3</v>
      </c>
      <c r="BQ109">
        <v>5.0077168166482193E-3</v>
      </c>
      <c r="BR109">
        <v>0</v>
      </c>
      <c r="BS109">
        <v>0</v>
      </c>
      <c r="BT109">
        <v>1.5121796619025407E-2</v>
      </c>
      <c r="BU109">
        <v>2.0401579642054218E-2</v>
      </c>
    </row>
    <row r="110" spans="1:73" x14ac:dyDescent="0.25">
      <c r="A110">
        <v>1169</v>
      </c>
      <c r="B110">
        <v>740.82999218443115</v>
      </c>
      <c r="C110">
        <v>1.4513918134695654E-3</v>
      </c>
      <c r="D110">
        <v>10</v>
      </c>
      <c r="E110">
        <v>594.5</v>
      </c>
      <c r="F110">
        <v>-574.5</v>
      </c>
      <c r="G110">
        <v>0</v>
      </c>
      <c r="H110">
        <v>0</v>
      </c>
      <c r="I110">
        <v>0</v>
      </c>
      <c r="J110">
        <v>1.1887412411148743E-3</v>
      </c>
      <c r="K110">
        <v>1.2811135021381596E-2</v>
      </c>
      <c r="L110">
        <v>2.4275708282494843E-2</v>
      </c>
      <c r="M110">
        <v>2.7123783122100099E-2</v>
      </c>
      <c r="N110">
        <v>4.3170840715052589E-2</v>
      </c>
      <c r="O110">
        <v>7.8277330934677203E-2</v>
      </c>
      <c r="P110">
        <v>0.12210624466373136</v>
      </c>
      <c r="Q110">
        <v>0.13872658465808127</v>
      </c>
      <c r="R110">
        <v>0.14616702365863526</v>
      </c>
      <c r="S110">
        <v>0.15039066116719582</v>
      </c>
      <c r="T110">
        <v>0.15039066116719582</v>
      </c>
      <c r="U110">
        <v>0.15274387061929193</v>
      </c>
      <c r="V110">
        <v>0.16551245778622123</v>
      </c>
      <c r="W110">
        <v>0.16551245778622123</v>
      </c>
      <c r="X110">
        <v>0.16551245778622123</v>
      </c>
      <c r="Y110">
        <v>0.16551245778622123</v>
      </c>
      <c r="Z110">
        <v>0.16551245778622123</v>
      </c>
      <c r="AA110">
        <v>0.16551245778622123</v>
      </c>
      <c r="AB110">
        <v>0.16551245778622123</v>
      </c>
      <c r="AC110">
        <v>0.16551245778622123</v>
      </c>
      <c r="AD110">
        <v>0.16551245778622123</v>
      </c>
      <c r="AE110">
        <v>0.16551245778622123</v>
      </c>
      <c r="AF110">
        <v>0.16551245778622123</v>
      </c>
      <c r="AG110">
        <v>0.16551245778622123</v>
      </c>
      <c r="AH110">
        <v>0.16551245778622123</v>
      </c>
      <c r="AI110">
        <v>0.16551245778622123</v>
      </c>
      <c r="AJ110">
        <v>0.16551245778622123</v>
      </c>
      <c r="AK110">
        <v>0.16551245778622123</v>
      </c>
      <c r="AL110">
        <v>0.16551245778622123</v>
      </c>
      <c r="AM110">
        <v>0.16551245778622123</v>
      </c>
      <c r="AN110">
        <v>0.16551245778622123</v>
      </c>
      <c r="AO110">
        <v>0.16551245778622123</v>
      </c>
      <c r="AP110">
        <v>0.16551245778622123</v>
      </c>
      <c r="AQ110">
        <v>0.16551245778622123</v>
      </c>
      <c r="AR110">
        <v>0.16551245778622123</v>
      </c>
      <c r="AS110">
        <v>0.16551245778622123</v>
      </c>
      <c r="AT110">
        <v>0.16551245778622123</v>
      </c>
      <c r="AU110">
        <v>0.16551245778622123</v>
      </c>
      <c r="AV110">
        <v>0.16551245778622123</v>
      </c>
      <c r="AW110">
        <v>0.16551245778622123</v>
      </c>
      <c r="AX110">
        <v>0.16551245778622123</v>
      </c>
      <c r="AY110">
        <v>0.16551245778622123</v>
      </c>
      <c r="AZ110">
        <v>0.16551245778622123</v>
      </c>
      <c r="BA110">
        <v>0.16551245778622123</v>
      </c>
      <c r="BB110">
        <v>0.16551245778622123</v>
      </c>
      <c r="BC110">
        <v>0.16551245778622123</v>
      </c>
      <c r="BD110">
        <v>0.16551245778622123</v>
      </c>
      <c r="BE110">
        <v>0.1575093505182168</v>
      </c>
      <c r="BF110">
        <v>0.1575093505182168</v>
      </c>
      <c r="BG110">
        <v>0.14977878708470219</v>
      </c>
      <c r="BH110">
        <v>0.14605251091764379</v>
      </c>
      <c r="BI110">
        <v>0.13860859739477416</v>
      </c>
      <c r="BJ110">
        <v>0.11739081314369172</v>
      </c>
      <c r="BK110">
        <v>8.0611497129500359E-2</v>
      </c>
      <c r="BL110">
        <v>4.3610541263473794E-2</v>
      </c>
      <c r="BM110">
        <v>2.8784955179105256E-2</v>
      </c>
      <c r="BN110">
        <v>2.1367213789876511E-2</v>
      </c>
      <c r="BO110">
        <v>1.1453505654058024E-2</v>
      </c>
      <c r="BP110">
        <v>9.8671686837679493E-3</v>
      </c>
      <c r="BQ110">
        <v>5.0077168166482193E-3</v>
      </c>
      <c r="BR110">
        <v>0</v>
      </c>
      <c r="BS110">
        <v>0</v>
      </c>
      <c r="BT110">
        <v>1.5137603645629299E-2</v>
      </c>
      <c r="BU110">
        <v>1.8536745213415529E-2</v>
      </c>
    </row>
    <row r="111" spans="1:73" x14ac:dyDescent="0.25">
      <c r="A111">
        <v>1169</v>
      </c>
      <c r="B111">
        <v>731.35354194230968</v>
      </c>
      <c r="C111">
        <v>1.4328260933350293E-3</v>
      </c>
      <c r="D111">
        <v>0</v>
      </c>
      <c r="E111">
        <v>584.5</v>
      </c>
      <c r="F111">
        <v>-584.5</v>
      </c>
      <c r="G111">
        <v>0</v>
      </c>
      <c r="H111">
        <v>0</v>
      </c>
      <c r="I111">
        <v>0</v>
      </c>
      <c r="J111">
        <v>1.1887412411148743E-3</v>
      </c>
      <c r="K111">
        <v>1.2811135021381596E-2</v>
      </c>
      <c r="L111">
        <v>2.4275708282494843E-2</v>
      </c>
      <c r="M111">
        <v>2.7123783122100099E-2</v>
      </c>
      <c r="N111">
        <v>4.3170840715052589E-2</v>
      </c>
      <c r="O111">
        <v>7.8277330934677203E-2</v>
      </c>
      <c r="P111">
        <v>0.12210624466373136</v>
      </c>
      <c r="Q111">
        <v>0.13872658465808127</v>
      </c>
      <c r="R111">
        <v>0.1475998497519703</v>
      </c>
      <c r="S111">
        <v>0.15182348726053085</v>
      </c>
      <c r="T111">
        <v>0.15182348726053085</v>
      </c>
      <c r="U111">
        <v>0.15417669671262696</v>
      </c>
      <c r="V111">
        <v>0.16694528387955626</v>
      </c>
      <c r="W111">
        <v>0.16694528387955626</v>
      </c>
      <c r="X111">
        <v>0.16694528387955626</v>
      </c>
      <c r="Y111">
        <v>0.16694528387955626</v>
      </c>
      <c r="Z111">
        <v>0.16694528387955626</v>
      </c>
      <c r="AA111">
        <v>0.16694528387955626</v>
      </c>
      <c r="AB111">
        <v>0.16694528387955626</v>
      </c>
      <c r="AC111">
        <v>0.16694528387955626</v>
      </c>
      <c r="AD111">
        <v>0.16694528387955626</v>
      </c>
      <c r="AE111">
        <v>0.16694528387955626</v>
      </c>
      <c r="AF111">
        <v>0.16694528387955626</v>
      </c>
      <c r="AG111">
        <v>0.16694528387955626</v>
      </c>
      <c r="AH111">
        <v>0.16694528387955626</v>
      </c>
      <c r="AI111">
        <v>0.16694528387955626</v>
      </c>
      <c r="AJ111">
        <v>0.16694528387955626</v>
      </c>
      <c r="AK111">
        <v>0.16694528387955626</v>
      </c>
      <c r="AL111">
        <v>0.16694528387955626</v>
      </c>
      <c r="AM111">
        <v>0.16694528387955626</v>
      </c>
      <c r="AN111">
        <v>0.16694528387955626</v>
      </c>
      <c r="AO111">
        <v>0.16694528387955626</v>
      </c>
      <c r="AP111">
        <v>0.16694528387955626</v>
      </c>
      <c r="AQ111">
        <v>0.16694528387955626</v>
      </c>
      <c r="AR111">
        <v>0.16694528387955626</v>
      </c>
      <c r="AS111">
        <v>0.16694528387955626</v>
      </c>
      <c r="AT111">
        <v>0.16694528387955626</v>
      </c>
      <c r="AU111">
        <v>0.16694528387955626</v>
      </c>
      <c r="AV111">
        <v>0.16694528387955626</v>
      </c>
      <c r="AW111">
        <v>0.16694528387955626</v>
      </c>
      <c r="AX111">
        <v>0.16694528387955626</v>
      </c>
      <c r="AY111">
        <v>0.16694528387955626</v>
      </c>
      <c r="AZ111">
        <v>0.16694528387955626</v>
      </c>
      <c r="BA111">
        <v>0.16694528387955626</v>
      </c>
      <c r="BB111">
        <v>0.16694528387955626</v>
      </c>
      <c r="BC111">
        <v>0.16694528387955626</v>
      </c>
      <c r="BD111">
        <v>0.16694528387955626</v>
      </c>
      <c r="BE111">
        <v>0.15894217661155183</v>
      </c>
      <c r="BF111">
        <v>0.15894217661155183</v>
      </c>
      <c r="BG111">
        <v>0.15121161317803722</v>
      </c>
      <c r="BH111">
        <v>0.14748533701097882</v>
      </c>
      <c r="BI111">
        <v>0.13860859739477416</v>
      </c>
      <c r="BJ111">
        <v>0.11739081314369172</v>
      </c>
      <c r="BK111">
        <v>8.0611497129500359E-2</v>
      </c>
      <c r="BL111">
        <v>4.3610541263473794E-2</v>
      </c>
      <c r="BM111">
        <v>2.8784955179105256E-2</v>
      </c>
      <c r="BN111">
        <v>2.1367213789876511E-2</v>
      </c>
      <c r="BO111">
        <v>1.1453505654058024E-2</v>
      </c>
      <c r="BP111">
        <v>9.8671686837679493E-3</v>
      </c>
      <c r="BQ111">
        <v>5.0077168166482193E-3</v>
      </c>
      <c r="BR111">
        <v>0</v>
      </c>
      <c r="BS111">
        <v>0</v>
      </c>
      <c r="BT111">
        <v>1.6718306306018726E-2</v>
      </c>
      <c r="BU111">
        <v>1.7142180779636168E-2</v>
      </c>
    </row>
    <row r="112" spans="1:73" x14ac:dyDescent="0.25">
      <c r="A112">
        <v>1092</v>
      </c>
      <c r="B112">
        <v>929.78388171094321</v>
      </c>
      <c r="C112">
        <v>1.8215794830769511E-3</v>
      </c>
      <c r="D112">
        <v>-10</v>
      </c>
      <c r="E112">
        <v>536</v>
      </c>
      <c r="F112">
        <v>-556</v>
      </c>
      <c r="G112">
        <v>0</v>
      </c>
      <c r="H112">
        <v>0</v>
      </c>
      <c r="I112">
        <v>0</v>
      </c>
      <c r="J112">
        <v>1.1887412411148743E-3</v>
      </c>
      <c r="K112">
        <v>1.2811135021381596E-2</v>
      </c>
      <c r="L112">
        <v>2.4275708282494843E-2</v>
      </c>
      <c r="M112">
        <v>2.7123783122100099E-2</v>
      </c>
      <c r="N112">
        <v>4.3170840715052589E-2</v>
      </c>
      <c r="O112">
        <v>7.8277330934677203E-2</v>
      </c>
      <c r="P112">
        <v>0.12210624466373136</v>
      </c>
      <c r="Q112">
        <v>0.13872658465808127</v>
      </c>
      <c r="R112">
        <v>0.1475998497519703</v>
      </c>
      <c r="S112">
        <v>0.15364506674360781</v>
      </c>
      <c r="T112">
        <v>0.15364506674360781</v>
      </c>
      <c r="U112">
        <v>0.15599827619570392</v>
      </c>
      <c r="V112">
        <v>0.16876686336263322</v>
      </c>
      <c r="W112">
        <v>0.16876686336263322</v>
      </c>
      <c r="X112">
        <v>0.16876686336263322</v>
      </c>
      <c r="Y112">
        <v>0.16876686336263322</v>
      </c>
      <c r="Z112">
        <v>0.16876686336263322</v>
      </c>
      <c r="AA112">
        <v>0.16876686336263322</v>
      </c>
      <c r="AB112">
        <v>0.16876686336263322</v>
      </c>
      <c r="AC112">
        <v>0.16876686336263322</v>
      </c>
      <c r="AD112">
        <v>0.16876686336263322</v>
      </c>
      <c r="AE112">
        <v>0.16876686336263322</v>
      </c>
      <c r="AF112">
        <v>0.16876686336263322</v>
      </c>
      <c r="AG112">
        <v>0.16876686336263322</v>
      </c>
      <c r="AH112">
        <v>0.16876686336263322</v>
      </c>
      <c r="AI112">
        <v>0.16876686336263322</v>
      </c>
      <c r="AJ112">
        <v>0.16876686336263322</v>
      </c>
      <c r="AK112">
        <v>0.16876686336263322</v>
      </c>
      <c r="AL112">
        <v>0.16876686336263322</v>
      </c>
      <c r="AM112">
        <v>0.16876686336263322</v>
      </c>
      <c r="AN112">
        <v>0.16876686336263322</v>
      </c>
      <c r="AO112">
        <v>0.16876686336263322</v>
      </c>
      <c r="AP112">
        <v>0.16876686336263322</v>
      </c>
      <c r="AQ112">
        <v>0.16876686336263322</v>
      </c>
      <c r="AR112">
        <v>0.16876686336263322</v>
      </c>
      <c r="AS112">
        <v>0.16876686336263322</v>
      </c>
      <c r="AT112">
        <v>0.16876686336263322</v>
      </c>
      <c r="AU112">
        <v>0.16876686336263322</v>
      </c>
      <c r="AV112">
        <v>0.16876686336263322</v>
      </c>
      <c r="AW112">
        <v>0.16876686336263322</v>
      </c>
      <c r="AX112">
        <v>0.16876686336263322</v>
      </c>
      <c r="AY112">
        <v>0.16876686336263322</v>
      </c>
      <c r="AZ112">
        <v>0.16876686336263322</v>
      </c>
      <c r="BA112">
        <v>0.16876686336263322</v>
      </c>
      <c r="BB112">
        <v>0.16876686336263322</v>
      </c>
      <c r="BC112">
        <v>0.16876686336263322</v>
      </c>
      <c r="BD112">
        <v>0.16876686336263322</v>
      </c>
      <c r="BE112">
        <v>0.16076375609462878</v>
      </c>
      <c r="BF112">
        <v>0.16076375609462878</v>
      </c>
      <c r="BG112">
        <v>0.15303319266111418</v>
      </c>
      <c r="BH112">
        <v>0.14748533701097882</v>
      </c>
      <c r="BI112">
        <v>0.13860859739477416</v>
      </c>
      <c r="BJ112">
        <v>0.11739081314369172</v>
      </c>
      <c r="BK112">
        <v>8.0611497129500359E-2</v>
      </c>
      <c r="BL112">
        <v>4.3610541263473794E-2</v>
      </c>
      <c r="BM112">
        <v>2.8784955179105256E-2</v>
      </c>
      <c r="BN112">
        <v>2.1367213789876511E-2</v>
      </c>
      <c r="BO112">
        <v>1.1453505654058024E-2</v>
      </c>
      <c r="BP112">
        <v>9.8671686837679493E-3</v>
      </c>
      <c r="BQ112">
        <v>5.0077168166482193E-3</v>
      </c>
      <c r="BR112">
        <v>0</v>
      </c>
      <c r="BS112">
        <v>0</v>
      </c>
      <c r="BT112">
        <v>1.5121796619025407E-2</v>
      </c>
      <c r="BU112">
        <v>8.0031072680044335E-3</v>
      </c>
    </row>
    <row r="113" spans="1:73" x14ac:dyDescent="0.25">
      <c r="A113">
        <v>1092</v>
      </c>
      <c r="B113">
        <v>951.05400524190475</v>
      </c>
      <c r="C113">
        <v>1.8632506944074967E-3</v>
      </c>
      <c r="D113">
        <v>-20</v>
      </c>
      <c r="E113">
        <v>526</v>
      </c>
      <c r="F113">
        <v>-566</v>
      </c>
      <c r="G113">
        <v>0</v>
      </c>
      <c r="H113">
        <v>0</v>
      </c>
      <c r="I113">
        <v>0</v>
      </c>
      <c r="J113">
        <v>1.1887412411148743E-3</v>
      </c>
      <c r="K113">
        <v>1.2811135021381596E-2</v>
      </c>
      <c r="L113">
        <v>2.4275708282494843E-2</v>
      </c>
      <c r="M113">
        <v>2.7123783122100099E-2</v>
      </c>
      <c r="N113">
        <v>4.3170840715052589E-2</v>
      </c>
      <c r="O113">
        <v>7.8277330934677203E-2</v>
      </c>
      <c r="P113">
        <v>0.12210624466373136</v>
      </c>
      <c r="Q113">
        <v>0.13872658465808127</v>
      </c>
      <c r="R113">
        <v>0.14946310044637778</v>
      </c>
      <c r="S113">
        <v>0.1555083174380153</v>
      </c>
      <c r="T113">
        <v>0.1555083174380153</v>
      </c>
      <c r="U113">
        <v>0.1578615268901114</v>
      </c>
      <c r="V113">
        <v>0.1706301140570407</v>
      </c>
      <c r="W113">
        <v>0.1706301140570407</v>
      </c>
      <c r="X113">
        <v>0.1706301140570407</v>
      </c>
      <c r="Y113">
        <v>0.1706301140570407</v>
      </c>
      <c r="Z113">
        <v>0.1706301140570407</v>
      </c>
      <c r="AA113">
        <v>0.1706301140570407</v>
      </c>
      <c r="AB113">
        <v>0.1706301140570407</v>
      </c>
      <c r="AC113">
        <v>0.1706301140570407</v>
      </c>
      <c r="AD113">
        <v>0.1706301140570407</v>
      </c>
      <c r="AE113">
        <v>0.1706301140570407</v>
      </c>
      <c r="AF113">
        <v>0.1706301140570407</v>
      </c>
      <c r="AG113">
        <v>0.1706301140570407</v>
      </c>
      <c r="AH113">
        <v>0.1706301140570407</v>
      </c>
      <c r="AI113">
        <v>0.1706301140570407</v>
      </c>
      <c r="AJ113">
        <v>0.1706301140570407</v>
      </c>
      <c r="AK113">
        <v>0.1706301140570407</v>
      </c>
      <c r="AL113">
        <v>0.1706301140570407</v>
      </c>
      <c r="AM113">
        <v>0.1706301140570407</v>
      </c>
      <c r="AN113">
        <v>0.1706301140570407</v>
      </c>
      <c r="AO113">
        <v>0.1706301140570407</v>
      </c>
      <c r="AP113">
        <v>0.1706301140570407</v>
      </c>
      <c r="AQ113">
        <v>0.1706301140570407</v>
      </c>
      <c r="AR113">
        <v>0.1706301140570407</v>
      </c>
      <c r="AS113">
        <v>0.1706301140570407</v>
      </c>
      <c r="AT113">
        <v>0.1706301140570407</v>
      </c>
      <c r="AU113">
        <v>0.1706301140570407</v>
      </c>
      <c r="AV113">
        <v>0.1706301140570407</v>
      </c>
      <c r="AW113">
        <v>0.1706301140570407</v>
      </c>
      <c r="AX113">
        <v>0.1706301140570407</v>
      </c>
      <c r="AY113">
        <v>0.1706301140570407</v>
      </c>
      <c r="AZ113">
        <v>0.1706301140570407</v>
      </c>
      <c r="BA113">
        <v>0.1706301140570407</v>
      </c>
      <c r="BB113">
        <v>0.1706301140570407</v>
      </c>
      <c r="BC113">
        <v>0.1706301140570407</v>
      </c>
      <c r="BD113">
        <v>0.1706301140570407</v>
      </c>
      <c r="BE113">
        <v>0.16262700678903627</v>
      </c>
      <c r="BF113">
        <v>0.16262700678903627</v>
      </c>
      <c r="BG113">
        <v>0.15303319266111418</v>
      </c>
      <c r="BH113">
        <v>0.14748533701097882</v>
      </c>
      <c r="BI113">
        <v>0.13860859739477416</v>
      </c>
      <c r="BJ113">
        <v>0.11739081314369172</v>
      </c>
      <c r="BK113">
        <v>8.0611497129500359E-2</v>
      </c>
      <c r="BL113">
        <v>4.3610541263473794E-2</v>
      </c>
      <c r="BM113">
        <v>2.8784955179105256E-2</v>
      </c>
      <c r="BN113">
        <v>2.1367213789876511E-2</v>
      </c>
      <c r="BO113">
        <v>1.1453505654058024E-2</v>
      </c>
      <c r="BP113">
        <v>9.8671686837679493E-3</v>
      </c>
      <c r="BQ113">
        <v>5.0077168166482193E-3</v>
      </c>
      <c r="BR113">
        <v>0</v>
      </c>
      <c r="BS113">
        <v>0</v>
      </c>
      <c r="BT113">
        <v>1.5121796619025407E-2</v>
      </c>
      <c r="BU113">
        <v>8.0031072680044335E-3</v>
      </c>
    </row>
    <row r="114" spans="1:73" x14ac:dyDescent="0.25">
      <c r="A114">
        <v>1092</v>
      </c>
      <c r="B114">
        <v>858.48452081362655</v>
      </c>
      <c r="C114">
        <v>1.6818938469611079E-3</v>
      </c>
      <c r="D114">
        <v>-30</v>
      </c>
      <c r="E114">
        <v>516</v>
      </c>
      <c r="F114">
        <v>-576</v>
      </c>
      <c r="G114">
        <v>0</v>
      </c>
      <c r="H114">
        <v>0</v>
      </c>
      <c r="I114">
        <v>0</v>
      </c>
      <c r="J114">
        <v>1.1887412411148743E-3</v>
      </c>
      <c r="K114">
        <v>1.2811135021381596E-2</v>
      </c>
      <c r="L114">
        <v>2.4275708282494843E-2</v>
      </c>
      <c r="M114">
        <v>2.7123783122100099E-2</v>
      </c>
      <c r="N114">
        <v>4.3170840715052589E-2</v>
      </c>
      <c r="O114">
        <v>7.8277330934677203E-2</v>
      </c>
      <c r="P114">
        <v>0.12210624466373136</v>
      </c>
      <c r="Q114">
        <v>0.13872658465808127</v>
      </c>
      <c r="R114">
        <v>0.15114499429333889</v>
      </c>
      <c r="S114">
        <v>0.1571902112849764</v>
      </c>
      <c r="T114">
        <v>0.1571902112849764</v>
      </c>
      <c r="U114">
        <v>0.15954342073707251</v>
      </c>
      <c r="V114">
        <v>0.17231200790400181</v>
      </c>
      <c r="W114">
        <v>0.17231200790400181</v>
      </c>
      <c r="X114">
        <v>0.17231200790400181</v>
      </c>
      <c r="Y114">
        <v>0.17231200790400181</v>
      </c>
      <c r="Z114">
        <v>0.17231200790400181</v>
      </c>
      <c r="AA114">
        <v>0.17231200790400181</v>
      </c>
      <c r="AB114">
        <v>0.17231200790400181</v>
      </c>
      <c r="AC114">
        <v>0.17231200790400181</v>
      </c>
      <c r="AD114">
        <v>0.17231200790400181</v>
      </c>
      <c r="AE114">
        <v>0.17231200790400181</v>
      </c>
      <c r="AF114">
        <v>0.17231200790400181</v>
      </c>
      <c r="AG114">
        <v>0.17231200790400181</v>
      </c>
      <c r="AH114">
        <v>0.17231200790400181</v>
      </c>
      <c r="AI114">
        <v>0.17231200790400181</v>
      </c>
      <c r="AJ114">
        <v>0.17231200790400181</v>
      </c>
      <c r="AK114">
        <v>0.17231200790400181</v>
      </c>
      <c r="AL114">
        <v>0.17231200790400181</v>
      </c>
      <c r="AM114">
        <v>0.17231200790400181</v>
      </c>
      <c r="AN114">
        <v>0.17231200790400181</v>
      </c>
      <c r="AO114">
        <v>0.17231200790400181</v>
      </c>
      <c r="AP114">
        <v>0.17231200790400181</v>
      </c>
      <c r="AQ114">
        <v>0.17231200790400181</v>
      </c>
      <c r="AR114">
        <v>0.17231200790400181</v>
      </c>
      <c r="AS114">
        <v>0.17231200790400181</v>
      </c>
      <c r="AT114">
        <v>0.17231200790400181</v>
      </c>
      <c r="AU114">
        <v>0.17231200790400181</v>
      </c>
      <c r="AV114">
        <v>0.17231200790400181</v>
      </c>
      <c r="AW114">
        <v>0.17231200790400181</v>
      </c>
      <c r="AX114">
        <v>0.17231200790400181</v>
      </c>
      <c r="AY114">
        <v>0.17231200790400181</v>
      </c>
      <c r="AZ114">
        <v>0.17231200790400181</v>
      </c>
      <c r="BA114">
        <v>0.17231200790400181</v>
      </c>
      <c r="BB114">
        <v>0.17231200790400181</v>
      </c>
      <c r="BC114">
        <v>0.17231200790400181</v>
      </c>
      <c r="BD114">
        <v>0.17231200790400181</v>
      </c>
      <c r="BE114">
        <v>0.16430890063599737</v>
      </c>
      <c r="BF114">
        <v>0.16430890063599737</v>
      </c>
      <c r="BG114">
        <v>0.15303319266111418</v>
      </c>
      <c r="BH114">
        <v>0.14748533701097882</v>
      </c>
      <c r="BI114">
        <v>0.13860859739477416</v>
      </c>
      <c r="BJ114">
        <v>0.11739081314369172</v>
      </c>
      <c r="BK114">
        <v>8.0611497129500359E-2</v>
      </c>
      <c r="BL114">
        <v>4.3610541263473794E-2</v>
      </c>
      <c r="BM114">
        <v>2.8784955179105256E-2</v>
      </c>
      <c r="BN114">
        <v>2.1367213789876511E-2</v>
      </c>
      <c r="BO114">
        <v>1.1453505654058024E-2</v>
      </c>
      <c r="BP114">
        <v>9.8671686837679493E-3</v>
      </c>
      <c r="BQ114">
        <v>5.0077168166482193E-3</v>
      </c>
      <c r="BR114">
        <v>0</v>
      </c>
      <c r="BS114">
        <v>0</v>
      </c>
      <c r="BT114">
        <v>1.5483785660440813E-2</v>
      </c>
      <c r="BU114">
        <v>6.5175005296323474E-3</v>
      </c>
    </row>
    <row r="115" spans="1:73" x14ac:dyDescent="0.25">
      <c r="A115">
        <v>1092</v>
      </c>
      <c r="B115">
        <v>888.54604828127287</v>
      </c>
      <c r="C115">
        <v>1.7407886748261091E-3</v>
      </c>
      <c r="D115">
        <v>-40</v>
      </c>
      <c r="E115">
        <v>506</v>
      </c>
      <c r="F115">
        <v>-586</v>
      </c>
      <c r="G115">
        <v>0</v>
      </c>
      <c r="H115">
        <v>0</v>
      </c>
      <c r="I115">
        <v>0</v>
      </c>
      <c r="J115">
        <v>1.1887412411148743E-3</v>
      </c>
      <c r="K115">
        <v>1.2811135021381596E-2</v>
      </c>
      <c r="L115">
        <v>2.4275708282494843E-2</v>
      </c>
      <c r="M115">
        <v>2.7123783122100099E-2</v>
      </c>
      <c r="N115">
        <v>4.3170840715052589E-2</v>
      </c>
      <c r="O115">
        <v>7.8277330934677203E-2</v>
      </c>
      <c r="P115">
        <v>0.12210624466373136</v>
      </c>
      <c r="Q115">
        <v>0.13872658465808127</v>
      </c>
      <c r="R115">
        <v>0.15288578296816499</v>
      </c>
      <c r="S115">
        <v>0.1589309999598025</v>
      </c>
      <c r="T115">
        <v>0.1589309999598025</v>
      </c>
      <c r="U115">
        <v>0.16128420941189861</v>
      </c>
      <c r="V115">
        <v>0.17405279657882791</v>
      </c>
      <c r="W115">
        <v>0.17405279657882791</v>
      </c>
      <c r="X115">
        <v>0.17405279657882791</v>
      </c>
      <c r="Y115">
        <v>0.17405279657882791</v>
      </c>
      <c r="Z115">
        <v>0.17405279657882791</v>
      </c>
      <c r="AA115">
        <v>0.17405279657882791</v>
      </c>
      <c r="AB115">
        <v>0.17405279657882791</v>
      </c>
      <c r="AC115">
        <v>0.17405279657882791</v>
      </c>
      <c r="AD115">
        <v>0.17405279657882791</v>
      </c>
      <c r="AE115">
        <v>0.17405279657882791</v>
      </c>
      <c r="AF115">
        <v>0.17405279657882791</v>
      </c>
      <c r="AG115">
        <v>0.17405279657882791</v>
      </c>
      <c r="AH115">
        <v>0.17405279657882791</v>
      </c>
      <c r="AI115">
        <v>0.17405279657882791</v>
      </c>
      <c r="AJ115">
        <v>0.17405279657882791</v>
      </c>
      <c r="AK115">
        <v>0.17405279657882791</v>
      </c>
      <c r="AL115">
        <v>0.17405279657882791</v>
      </c>
      <c r="AM115">
        <v>0.17405279657882791</v>
      </c>
      <c r="AN115">
        <v>0.17405279657882791</v>
      </c>
      <c r="AO115">
        <v>0.17405279657882791</v>
      </c>
      <c r="AP115">
        <v>0.17405279657882791</v>
      </c>
      <c r="AQ115">
        <v>0.17405279657882791</v>
      </c>
      <c r="AR115">
        <v>0.17405279657882791</v>
      </c>
      <c r="AS115">
        <v>0.17405279657882791</v>
      </c>
      <c r="AT115">
        <v>0.17405279657882791</v>
      </c>
      <c r="AU115">
        <v>0.17405279657882791</v>
      </c>
      <c r="AV115">
        <v>0.17405279657882791</v>
      </c>
      <c r="AW115">
        <v>0.17405279657882791</v>
      </c>
      <c r="AX115">
        <v>0.17405279657882791</v>
      </c>
      <c r="AY115">
        <v>0.17405279657882791</v>
      </c>
      <c r="AZ115">
        <v>0.17405279657882791</v>
      </c>
      <c r="BA115">
        <v>0.17405279657882791</v>
      </c>
      <c r="BB115">
        <v>0.17405279657882791</v>
      </c>
      <c r="BC115">
        <v>0.17405279657882791</v>
      </c>
      <c r="BD115">
        <v>0.17405279657882791</v>
      </c>
      <c r="BE115">
        <v>0.16604968931082348</v>
      </c>
      <c r="BF115">
        <v>0.16430890063599737</v>
      </c>
      <c r="BG115">
        <v>0.15303319266111418</v>
      </c>
      <c r="BH115">
        <v>0.14748533701097882</v>
      </c>
      <c r="BI115">
        <v>0.13860859739477416</v>
      </c>
      <c r="BJ115">
        <v>0.11739081314369172</v>
      </c>
      <c r="BK115">
        <v>8.0611497129500359E-2</v>
      </c>
      <c r="BL115">
        <v>4.3610541263473794E-2</v>
      </c>
      <c r="BM115">
        <v>2.8784955179105256E-2</v>
      </c>
      <c r="BN115">
        <v>2.1367213789876511E-2</v>
      </c>
      <c r="BO115">
        <v>1.1453505654058024E-2</v>
      </c>
      <c r="BP115">
        <v>9.8671686837679493E-3</v>
      </c>
      <c r="BQ115">
        <v>5.0077168166482193E-3</v>
      </c>
      <c r="BR115">
        <v>0</v>
      </c>
      <c r="BS115">
        <v>0</v>
      </c>
      <c r="BT115">
        <v>1.7746217169287204E-2</v>
      </c>
      <c r="BU115">
        <v>3.5223256538821912E-3</v>
      </c>
    </row>
    <row r="116" spans="1:73" x14ac:dyDescent="0.25">
      <c r="A116">
        <v>1092</v>
      </c>
      <c r="B116">
        <v>897.29846586733527</v>
      </c>
      <c r="C116">
        <v>1.7579359115288526E-3</v>
      </c>
      <c r="D116">
        <v>-30</v>
      </c>
      <c r="E116">
        <v>516</v>
      </c>
      <c r="F116">
        <v>-576</v>
      </c>
      <c r="G116">
        <v>0</v>
      </c>
      <c r="H116">
        <v>0</v>
      </c>
      <c r="I116">
        <v>0</v>
      </c>
      <c r="J116">
        <v>1.1887412411148743E-3</v>
      </c>
      <c r="K116">
        <v>1.2811135021381596E-2</v>
      </c>
      <c r="L116">
        <v>2.4275708282494843E-2</v>
      </c>
      <c r="M116">
        <v>2.7123783122100099E-2</v>
      </c>
      <c r="N116">
        <v>4.3170840715052589E-2</v>
      </c>
      <c r="O116">
        <v>7.8277330934677203E-2</v>
      </c>
      <c r="P116">
        <v>0.12210624466373136</v>
      </c>
      <c r="Q116">
        <v>0.13872658465808127</v>
      </c>
      <c r="R116">
        <v>0.15464371887969383</v>
      </c>
      <c r="S116">
        <v>0.16068893587133135</v>
      </c>
      <c r="T116">
        <v>0.16068893587133135</v>
      </c>
      <c r="U116">
        <v>0.16304214532342745</v>
      </c>
      <c r="V116">
        <v>0.17581073249035675</v>
      </c>
      <c r="W116">
        <v>0.17581073249035675</v>
      </c>
      <c r="X116">
        <v>0.17581073249035675</v>
      </c>
      <c r="Y116">
        <v>0.17581073249035675</v>
      </c>
      <c r="Z116">
        <v>0.17581073249035675</v>
      </c>
      <c r="AA116">
        <v>0.17581073249035675</v>
      </c>
      <c r="AB116">
        <v>0.17581073249035675</v>
      </c>
      <c r="AC116">
        <v>0.17581073249035675</v>
      </c>
      <c r="AD116">
        <v>0.17581073249035675</v>
      </c>
      <c r="AE116">
        <v>0.17581073249035675</v>
      </c>
      <c r="AF116">
        <v>0.17581073249035675</v>
      </c>
      <c r="AG116">
        <v>0.17581073249035675</v>
      </c>
      <c r="AH116">
        <v>0.17581073249035675</v>
      </c>
      <c r="AI116">
        <v>0.17581073249035675</v>
      </c>
      <c r="AJ116">
        <v>0.17581073249035675</v>
      </c>
      <c r="AK116">
        <v>0.17581073249035675</v>
      </c>
      <c r="AL116">
        <v>0.17581073249035675</v>
      </c>
      <c r="AM116">
        <v>0.17581073249035675</v>
      </c>
      <c r="AN116">
        <v>0.17581073249035675</v>
      </c>
      <c r="AO116">
        <v>0.17581073249035675</v>
      </c>
      <c r="AP116">
        <v>0.17581073249035675</v>
      </c>
      <c r="AQ116">
        <v>0.17581073249035675</v>
      </c>
      <c r="AR116">
        <v>0.17581073249035675</v>
      </c>
      <c r="AS116">
        <v>0.17581073249035675</v>
      </c>
      <c r="AT116">
        <v>0.17581073249035675</v>
      </c>
      <c r="AU116">
        <v>0.17581073249035675</v>
      </c>
      <c r="AV116">
        <v>0.17581073249035675</v>
      </c>
      <c r="AW116">
        <v>0.17581073249035675</v>
      </c>
      <c r="AX116">
        <v>0.17581073249035675</v>
      </c>
      <c r="AY116">
        <v>0.17581073249035675</v>
      </c>
      <c r="AZ116">
        <v>0.17581073249035675</v>
      </c>
      <c r="BA116">
        <v>0.17581073249035675</v>
      </c>
      <c r="BB116">
        <v>0.17581073249035675</v>
      </c>
      <c r="BC116">
        <v>0.17581073249035675</v>
      </c>
      <c r="BD116">
        <v>0.17581073249035675</v>
      </c>
      <c r="BE116">
        <v>0.16780762522235232</v>
      </c>
      <c r="BF116">
        <v>0.16606683654752621</v>
      </c>
      <c r="BG116">
        <v>0.15303319266111418</v>
      </c>
      <c r="BH116">
        <v>0.14748533701097882</v>
      </c>
      <c r="BI116">
        <v>0.13860859739477416</v>
      </c>
      <c r="BJ116">
        <v>0.11739081314369172</v>
      </c>
      <c r="BK116">
        <v>8.0611497129500359E-2</v>
      </c>
      <c r="BL116">
        <v>4.3610541263473794E-2</v>
      </c>
      <c r="BM116">
        <v>2.8784955179105256E-2</v>
      </c>
      <c r="BN116">
        <v>2.1367213789876511E-2</v>
      </c>
      <c r="BO116">
        <v>1.1453505654058024E-2</v>
      </c>
      <c r="BP116">
        <v>9.8671686837679493E-3</v>
      </c>
      <c r="BQ116">
        <v>5.0077168166482193E-3</v>
      </c>
      <c r="BR116">
        <v>0</v>
      </c>
      <c r="BS116">
        <v>0</v>
      </c>
      <c r="BT116">
        <v>1.5483785660440813E-2</v>
      </c>
      <c r="BU116">
        <v>6.5175005296323474E-3</v>
      </c>
    </row>
    <row r="117" spans="1:73" x14ac:dyDescent="0.25">
      <c r="A117">
        <v>1092</v>
      </c>
      <c r="B117">
        <v>923.93844177320511</v>
      </c>
      <c r="C117">
        <v>1.8101274309715214E-3</v>
      </c>
      <c r="D117">
        <v>-20</v>
      </c>
      <c r="E117">
        <v>526</v>
      </c>
      <c r="F117">
        <v>-566</v>
      </c>
      <c r="G117">
        <v>0</v>
      </c>
      <c r="H117">
        <v>0</v>
      </c>
      <c r="I117">
        <v>0</v>
      </c>
      <c r="J117">
        <v>1.1887412411148743E-3</v>
      </c>
      <c r="K117">
        <v>1.2811135021381596E-2</v>
      </c>
      <c r="L117">
        <v>2.4275708282494843E-2</v>
      </c>
      <c r="M117">
        <v>2.7123783122100099E-2</v>
      </c>
      <c r="N117">
        <v>4.3170840715052589E-2</v>
      </c>
      <c r="O117">
        <v>7.8277330934677203E-2</v>
      </c>
      <c r="P117">
        <v>0.12210624466373136</v>
      </c>
      <c r="Q117">
        <v>0.13872658465808127</v>
      </c>
      <c r="R117">
        <v>0.15645384631066536</v>
      </c>
      <c r="S117">
        <v>0.16249906330230288</v>
      </c>
      <c r="T117">
        <v>0.16249906330230288</v>
      </c>
      <c r="U117">
        <v>0.16485227275439898</v>
      </c>
      <c r="V117">
        <v>0.17762085992132828</v>
      </c>
      <c r="W117">
        <v>0.17762085992132828</v>
      </c>
      <c r="X117">
        <v>0.17762085992132828</v>
      </c>
      <c r="Y117">
        <v>0.17762085992132828</v>
      </c>
      <c r="Z117">
        <v>0.17762085992132828</v>
      </c>
      <c r="AA117">
        <v>0.17762085992132828</v>
      </c>
      <c r="AB117">
        <v>0.17762085992132828</v>
      </c>
      <c r="AC117">
        <v>0.17762085992132828</v>
      </c>
      <c r="AD117">
        <v>0.17762085992132828</v>
      </c>
      <c r="AE117">
        <v>0.17762085992132828</v>
      </c>
      <c r="AF117">
        <v>0.17762085992132828</v>
      </c>
      <c r="AG117">
        <v>0.17762085992132828</v>
      </c>
      <c r="AH117">
        <v>0.17762085992132828</v>
      </c>
      <c r="AI117">
        <v>0.17762085992132828</v>
      </c>
      <c r="AJ117">
        <v>0.17762085992132828</v>
      </c>
      <c r="AK117">
        <v>0.17762085992132828</v>
      </c>
      <c r="AL117">
        <v>0.17762085992132828</v>
      </c>
      <c r="AM117">
        <v>0.17762085992132828</v>
      </c>
      <c r="AN117">
        <v>0.17762085992132828</v>
      </c>
      <c r="AO117">
        <v>0.17762085992132828</v>
      </c>
      <c r="AP117">
        <v>0.17762085992132828</v>
      </c>
      <c r="AQ117">
        <v>0.17762085992132828</v>
      </c>
      <c r="AR117">
        <v>0.17762085992132828</v>
      </c>
      <c r="AS117">
        <v>0.17762085992132828</v>
      </c>
      <c r="AT117">
        <v>0.17762085992132828</v>
      </c>
      <c r="AU117">
        <v>0.17762085992132828</v>
      </c>
      <c r="AV117">
        <v>0.17762085992132828</v>
      </c>
      <c r="AW117">
        <v>0.17762085992132828</v>
      </c>
      <c r="AX117">
        <v>0.17762085992132828</v>
      </c>
      <c r="AY117">
        <v>0.17762085992132828</v>
      </c>
      <c r="AZ117">
        <v>0.17762085992132828</v>
      </c>
      <c r="BA117">
        <v>0.17762085992132828</v>
      </c>
      <c r="BB117">
        <v>0.17762085992132828</v>
      </c>
      <c r="BC117">
        <v>0.17762085992132828</v>
      </c>
      <c r="BD117">
        <v>0.17762085992132828</v>
      </c>
      <c r="BE117">
        <v>0.16961775265332385</v>
      </c>
      <c r="BF117">
        <v>0.16787696397849775</v>
      </c>
      <c r="BG117">
        <v>0.15303319266111418</v>
      </c>
      <c r="BH117">
        <v>0.14748533701097882</v>
      </c>
      <c r="BI117">
        <v>0.13860859739477416</v>
      </c>
      <c r="BJ117">
        <v>0.11739081314369172</v>
      </c>
      <c r="BK117">
        <v>8.0611497129500359E-2</v>
      </c>
      <c r="BL117">
        <v>4.3610541263473794E-2</v>
      </c>
      <c r="BM117">
        <v>2.8784955179105256E-2</v>
      </c>
      <c r="BN117">
        <v>2.1367213789876511E-2</v>
      </c>
      <c r="BO117">
        <v>1.1453505654058024E-2</v>
      </c>
      <c r="BP117">
        <v>9.8671686837679493E-3</v>
      </c>
      <c r="BQ117">
        <v>5.0077168166482193E-3</v>
      </c>
      <c r="BR117">
        <v>0</v>
      </c>
      <c r="BS117">
        <v>0</v>
      </c>
      <c r="BT117">
        <v>1.5121796619025407E-2</v>
      </c>
      <c r="BU117">
        <v>8.3314596228369064E-3</v>
      </c>
    </row>
    <row r="118" spans="1:73" x14ac:dyDescent="0.25">
      <c r="A118">
        <v>1092</v>
      </c>
      <c r="B118">
        <v>897.85751265252748</v>
      </c>
      <c r="C118">
        <v>1.7590311640644336E-3</v>
      </c>
      <c r="D118">
        <v>-10</v>
      </c>
      <c r="E118">
        <v>536</v>
      </c>
      <c r="F118">
        <v>-556</v>
      </c>
      <c r="G118">
        <v>0</v>
      </c>
      <c r="H118">
        <v>0</v>
      </c>
      <c r="I118">
        <v>0</v>
      </c>
      <c r="J118">
        <v>1.1887412411148743E-3</v>
      </c>
      <c r="K118">
        <v>1.2811135021381596E-2</v>
      </c>
      <c r="L118">
        <v>2.4275708282494843E-2</v>
      </c>
      <c r="M118">
        <v>2.7123783122100099E-2</v>
      </c>
      <c r="N118">
        <v>4.3170840715052589E-2</v>
      </c>
      <c r="O118">
        <v>7.8277330934677203E-2</v>
      </c>
      <c r="P118">
        <v>0.12210624466373136</v>
      </c>
      <c r="Q118">
        <v>0.13872658465808127</v>
      </c>
      <c r="R118">
        <v>0.15645384631066536</v>
      </c>
      <c r="S118">
        <v>0.1642580944663673</v>
      </c>
      <c r="T118">
        <v>0.1642580944663673</v>
      </c>
      <c r="U118">
        <v>0.1666113039184634</v>
      </c>
      <c r="V118">
        <v>0.17937989108539271</v>
      </c>
      <c r="W118">
        <v>0.17937989108539271</v>
      </c>
      <c r="X118">
        <v>0.17937989108539271</v>
      </c>
      <c r="Y118">
        <v>0.17937989108539271</v>
      </c>
      <c r="Z118">
        <v>0.17937989108539271</v>
      </c>
      <c r="AA118">
        <v>0.17937989108539271</v>
      </c>
      <c r="AB118">
        <v>0.17937989108539271</v>
      </c>
      <c r="AC118">
        <v>0.17937989108539271</v>
      </c>
      <c r="AD118">
        <v>0.17937989108539271</v>
      </c>
      <c r="AE118">
        <v>0.17937989108539271</v>
      </c>
      <c r="AF118">
        <v>0.17937989108539271</v>
      </c>
      <c r="AG118">
        <v>0.17937989108539271</v>
      </c>
      <c r="AH118">
        <v>0.17937989108539271</v>
      </c>
      <c r="AI118">
        <v>0.17937989108539271</v>
      </c>
      <c r="AJ118">
        <v>0.17937989108539271</v>
      </c>
      <c r="AK118">
        <v>0.17937989108539271</v>
      </c>
      <c r="AL118">
        <v>0.17937989108539271</v>
      </c>
      <c r="AM118">
        <v>0.17937989108539271</v>
      </c>
      <c r="AN118">
        <v>0.17937989108539271</v>
      </c>
      <c r="AO118">
        <v>0.17937989108539271</v>
      </c>
      <c r="AP118">
        <v>0.17937989108539271</v>
      </c>
      <c r="AQ118">
        <v>0.17937989108539271</v>
      </c>
      <c r="AR118">
        <v>0.17937989108539271</v>
      </c>
      <c r="AS118">
        <v>0.17937989108539271</v>
      </c>
      <c r="AT118">
        <v>0.17937989108539271</v>
      </c>
      <c r="AU118">
        <v>0.17937989108539271</v>
      </c>
      <c r="AV118">
        <v>0.17937989108539271</v>
      </c>
      <c r="AW118">
        <v>0.17937989108539271</v>
      </c>
      <c r="AX118">
        <v>0.17937989108539271</v>
      </c>
      <c r="AY118">
        <v>0.17937989108539271</v>
      </c>
      <c r="AZ118">
        <v>0.17937989108539271</v>
      </c>
      <c r="BA118">
        <v>0.17937989108539271</v>
      </c>
      <c r="BB118">
        <v>0.17937989108539271</v>
      </c>
      <c r="BC118">
        <v>0.17937989108539271</v>
      </c>
      <c r="BD118">
        <v>0.17937989108539271</v>
      </c>
      <c r="BE118">
        <v>0.17137678381738827</v>
      </c>
      <c r="BF118">
        <v>0.16963599514256217</v>
      </c>
      <c r="BG118">
        <v>0.1547922238251786</v>
      </c>
      <c r="BH118">
        <v>0.14748533701097882</v>
      </c>
      <c r="BI118">
        <v>0.13860859739477416</v>
      </c>
      <c r="BJ118">
        <v>0.11739081314369172</v>
      </c>
      <c r="BK118">
        <v>8.0611497129500359E-2</v>
      </c>
      <c r="BL118">
        <v>4.3610541263473794E-2</v>
      </c>
      <c r="BM118">
        <v>2.8784955179105256E-2</v>
      </c>
      <c r="BN118">
        <v>2.1367213789876511E-2</v>
      </c>
      <c r="BO118">
        <v>1.1453505654058024E-2</v>
      </c>
      <c r="BP118">
        <v>9.8671686837679493E-3</v>
      </c>
      <c r="BQ118">
        <v>5.0077168166482193E-3</v>
      </c>
      <c r="BR118">
        <v>0</v>
      </c>
      <c r="BS118">
        <v>0</v>
      </c>
      <c r="BT118">
        <v>1.5121796619025407E-2</v>
      </c>
      <c r="BU118">
        <v>8.9829523903616482E-3</v>
      </c>
    </row>
    <row r="119" spans="1:73" x14ac:dyDescent="0.25">
      <c r="A119">
        <v>1092</v>
      </c>
      <c r="B119">
        <v>909.78378894307684</v>
      </c>
      <c r="C119">
        <v>1.7823964434887179E-3</v>
      </c>
      <c r="D119">
        <v>0</v>
      </c>
      <c r="E119">
        <v>546</v>
      </c>
      <c r="F119">
        <v>-546</v>
      </c>
      <c r="G119">
        <v>0</v>
      </c>
      <c r="H119">
        <v>0</v>
      </c>
      <c r="I119">
        <v>0</v>
      </c>
      <c r="J119">
        <v>1.1887412411148743E-3</v>
      </c>
      <c r="K119">
        <v>1.2811135021381596E-2</v>
      </c>
      <c r="L119">
        <v>2.4275708282494843E-2</v>
      </c>
      <c r="M119">
        <v>2.7123783122100099E-2</v>
      </c>
      <c r="N119">
        <v>4.3170840715052589E-2</v>
      </c>
      <c r="O119">
        <v>7.8277330934677203E-2</v>
      </c>
      <c r="P119">
        <v>0.12210624466373136</v>
      </c>
      <c r="Q119">
        <v>0.13872658465808127</v>
      </c>
      <c r="R119">
        <v>0.15645384631066536</v>
      </c>
      <c r="S119">
        <v>0.16604049090985601</v>
      </c>
      <c r="T119">
        <v>0.16604049090985601</v>
      </c>
      <c r="U119">
        <v>0.16839370036195211</v>
      </c>
      <c r="V119">
        <v>0.18116228752888142</v>
      </c>
      <c r="W119">
        <v>0.18116228752888142</v>
      </c>
      <c r="X119">
        <v>0.18116228752888142</v>
      </c>
      <c r="Y119">
        <v>0.18116228752888142</v>
      </c>
      <c r="Z119">
        <v>0.18116228752888142</v>
      </c>
      <c r="AA119">
        <v>0.18116228752888142</v>
      </c>
      <c r="AB119">
        <v>0.18116228752888142</v>
      </c>
      <c r="AC119">
        <v>0.18116228752888142</v>
      </c>
      <c r="AD119">
        <v>0.18116228752888142</v>
      </c>
      <c r="AE119">
        <v>0.18116228752888142</v>
      </c>
      <c r="AF119">
        <v>0.18116228752888142</v>
      </c>
      <c r="AG119">
        <v>0.18116228752888142</v>
      </c>
      <c r="AH119">
        <v>0.18116228752888142</v>
      </c>
      <c r="AI119">
        <v>0.18116228752888142</v>
      </c>
      <c r="AJ119">
        <v>0.18116228752888142</v>
      </c>
      <c r="AK119">
        <v>0.18116228752888142</v>
      </c>
      <c r="AL119">
        <v>0.18116228752888142</v>
      </c>
      <c r="AM119">
        <v>0.18116228752888142</v>
      </c>
      <c r="AN119">
        <v>0.18116228752888142</v>
      </c>
      <c r="AO119">
        <v>0.18116228752888142</v>
      </c>
      <c r="AP119">
        <v>0.18116228752888142</v>
      </c>
      <c r="AQ119">
        <v>0.18116228752888142</v>
      </c>
      <c r="AR119">
        <v>0.18116228752888142</v>
      </c>
      <c r="AS119">
        <v>0.18116228752888142</v>
      </c>
      <c r="AT119">
        <v>0.18116228752888142</v>
      </c>
      <c r="AU119">
        <v>0.18116228752888142</v>
      </c>
      <c r="AV119">
        <v>0.18116228752888142</v>
      </c>
      <c r="AW119">
        <v>0.18116228752888142</v>
      </c>
      <c r="AX119">
        <v>0.18116228752888142</v>
      </c>
      <c r="AY119">
        <v>0.18116228752888142</v>
      </c>
      <c r="AZ119">
        <v>0.18116228752888142</v>
      </c>
      <c r="BA119">
        <v>0.18116228752888142</v>
      </c>
      <c r="BB119">
        <v>0.18116228752888142</v>
      </c>
      <c r="BC119">
        <v>0.18116228752888142</v>
      </c>
      <c r="BD119">
        <v>0.18116228752888142</v>
      </c>
      <c r="BE119">
        <v>0.17315918026087698</v>
      </c>
      <c r="BF119">
        <v>0.17141839158605088</v>
      </c>
      <c r="BG119">
        <v>0.15657462026866731</v>
      </c>
      <c r="BH119">
        <v>0.14748533701097882</v>
      </c>
      <c r="BI119">
        <v>0.13860859739477416</v>
      </c>
      <c r="BJ119">
        <v>0.11739081314369172</v>
      </c>
      <c r="BK119">
        <v>8.0611497129500359E-2</v>
      </c>
      <c r="BL119">
        <v>4.3610541263473794E-2</v>
      </c>
      <c r="BM119">
        <v>2.8784955179105256E-2</v>
      </c>
      <c r="BN119">
        <v>2.1367213789876511E-2</v>
      </c>
      <c r="BO119">
        <v>1.1453505654058024E-2</v>
      </c>
      <c r="BP119">
        <v>9.8671686837679493E-3</v>
      </c>
      <c r="BQ119">
        <v>5.0077168166482193E-3</v>
      </c>
      <c r="BR119">
        <v>0</v>
      </c>
      <c r="BS119">
        <v>0</v>
      </c>
      <c r="BT119">
        <v>1.4973840336109184E-2</v>
      </c>
      <c r="BU119">
        <v>9.6344451578863899E-3</v>
      </c>
    </row>
    <row r="120" spans="1:73" x14ac:dyDescent="0.25">
      <c r="A120">
        <v>1092</v>
      </c>
      <c r="B120">
        <v>883.81583468902011</v>
      </c>
      <c r="C120">
        <v>1.7315215104885602E-3</v>
      </c>
      <c r="D120">
        <v>10</v>
      </c>
      <c r="E120">
        <v>556</v>
      </c>
      <c r="F120">
        <v>-536</v>
      </c>
      <c r="G120">
        <v>0</v>
      </c>
      <c r="H120">
        <v>0</v>
      </c>
      <c r="I120">
        <v>0</v>
      </c>
      <c r="J120">
        <v>1.1887412411148743E-3</v>
      </c>
      <c r="K120">
        <v>1.2811135021381596E-2</v>
      </c>
      <c r="L120">
        <v>2.4275708282494843E-2</v>
      </c>
      <c r="M120">
        <v>2.7123783122100099E-2</v>
      </c>
      <c r="N120">
        <v>4.3170840715052589E-2</v>
      </c>
      <c r="O120">
        <v>7.8277330934677203E-2</v>
      </c>
      <c r="P120">
        <v>0.12210624466373136</v>
      </c>
      <c r="Q120">
        <v>0.13872658465808127</v>
      </c>
      <c r="R120">
        <v>0.15645384631066536</v>
      </c>
      <c r="S120">
        <v>0.16777201242034456</v>
      </c>
      <c r="T120">
        <v>0.16777201242034456</v>
      </c>
      <c r="U120">
        <v>0.17012522187244067</v>
      </c>
      <c r="V120">
        <v>0.18289380903936997</v>
      </c>
      <c r="W120">
        <v>0.18289380903936997</v>
      </c>
      <c r="X120">
        <v>0.18289380903936997</v>
      </c>
      <c r="Y120">
        <v>0.18289380903936997</v>
      </c>
      <c r="Z120">
        <v>0.18289380903936997</v>
      </c>
      <c r="AA120">
        <v>0.18289380903936997</v>
      </c>
      <c r="AB120">
        <v>0.18289380903936997</v>
      </c>
      <c r="AC120">
        <v>0.18289380903936997</v>
      </c>
      <c r="AD120">
        <v>0.18289380903936997</v>
      </c>
      <c r="AE120">
        <v>0.18289380903936997</v>
      </c>
      <c r="AF120">
        <v>0.18289380903936997</v>
      </c>
      <c r="AG120">
        <v>0.18289380903936997</v>
      </c>
      <c r="AH120">
        <v>0.18289380903936997</v>
      </c>
      <c r="AI120">
        <v>0.18289380903936997</v>
      </c>
      <c r="AJ120">
        <v>0.18289380903936997</v>
      </c>
      <c r="AK120">
        <v>0.18289380903936997</v>
      </c>
      <c r="AL120">
        <v>0.18289380903936997</v>
      </c>
      <c r="AM120">
        <v>0.18289380903936997</v>
      </c>
      <c r="AN120">
        <v>0.18289380903936997</v>
      </c>
      <c r="AO120">
        <v>0.18289380903936997</v>
      </c>
      <c r="AP120">
        <v>0.18289380903936997</v>
      </c>
      <c r="AQ120">
        <v>0.18289380903936997</v>
      </c>
      <c r="AR120">
        <v>0.18289380903936997</v>
      </c>
      <c r="AS120">
        <v>0.18289380903936997</v>
      </c>
      <c r="AT120">
        <v>0.18289380903936997</v>
      </c>
      <c r="AU120">
        <v>0.18289380903936997</v>
      </c>
      <c r="AV120">
        <v>0.18289380903936997</v>
      </c>
      <c r="AW120">
        <v>0.18289380903936997</v>
      </c>
      <c r="AX120">
        <v>0.18289380903936997</v>
      </c>
      <c r="AY120">
        <v>0.18289380903936997</v>
      </c>
      <c r="AZ120">
        <v>0.18289380903936997</v>
      </c>
      <c r="BA120">
        <v>0.18289380903936997</v>
      </c>
      <c r="BB120">
        <v>0.18289380903936997</v>
      </c>
      <c r="BC120">
        <v>0.18289380903936997</v>
      </c>
      <c r="BD120">
        <v>0.18289380903936997</v>
      </c>
      <c r="BE120">
        <v>0.17489070177136554</v>
      </c>
      <c r="BF120">
        <v>0.17314991309653943</v>
      </c>
      <c r="BG120">
        <v>0.15830614177915586</v>
      </c>
      <c r="BH120">
        <v>0.14748533701097882</v>
      </c>
      <c r="BI120">
        <v>0.13860859739477416</v>
      </c>
      <c r="BJ120">
        <v>0.11739081314369172</v>
      </c>
      <c r="BK120">
        <v>8.0611497129500359E-2</v>
      </c>
      <c r="BL120">
        <v>4.3610541263473794E-2</v>
      </c>
      <c r="BM120">
        <v>2.8784955179105256E-2</v>
      </c>
      <c r="BN120">
        <v>2.1367213789876511E-2</v>
      </c>
      <c r="BO120">
        <v>1.1453505654058024E-2</v>
      </c>
      <c r="BP120">
        <v>9.8671686837679493E-3</v>
      </c>
      <c r="BQ120">
        <v>5.0077168166482193E-3</v>
      </c>
      <c r="BR120">
        <v>0</v>
      </c>
      <c r="BS120">
        <v>0</v>
      </c>
      <c r="BT120">
        <v>1.4093148175893577E-2</v>
      </c>
      <c r="BU120">
        <v>1.4365908568602703E-2</v>
      </c>
    </row>
    <row r="121" spans="1:73" x14ac:dyDescent="0.25">
      <c r="A121">
        <v>1092</v>
      </c>
      <c r="B121">
        <v>864.38546701142855</v>
      </c>
      <c r="C121">
        <v>1.6934546437614108E-3</v>
      </c>
      <c r="D121">
        <v>20</v>
      </c>
      <c r="E121">
        <v>566</v>
      </c>
      <c r="F121">
        <v>-526</v>
      </c>
      <c r="G121">
        <v>0</v>
      </c>
      <c r="H121">
        <v>0</v>
      </c>
      <c r="I121">
        <v>0</v>
      </c>
      <c r="J121">
        <v>1.1887412411148743E-3</v>
      </c>
      <c r="K121">
        <v>1.2811135021381596E-2</v>
      </c>
      <c r="L121">
        <v>2.4275708282494843E-2</v>
      </c>
      <c r="M121">
        <v>2.7123783122100099E-2</v>
      </c>
      <c r="N121">
        <v>4.3170840715052589E-2</v>
      </c>
      <c r="O121">
        <v>7.8277330934677203E-2</v>
      </c>
      <c r="P121">
        <v>0.12210624466373136</v>
      </c>
      <c r="Q121">
        <v>0.13872658465808127</v>
      </c>
      <c r="R121">
        <v>0.15645384631066536</v>
      </c>
      <c r="S121">
        <v>0.16777201242034456</v>
      </c>
      <c r="T121">
        <v>0.16946546706410598</v>
      </c>
      <c r="U121">
        <v>0.17181867651620208</v>
      </c>
      <c r="V121">
        <v>0.18458726368313139</v>
      </c>
      <c r="W121">
        <v>0.18458726368313139</v>
      </c>
      <c r="X121">
        <v>0.18458726368313139</v>
      </c>
      <c r="Y121">
        <v>0.18458726368313139</v>
      </c>
      <c r="Z121">
        <v>0.18458726368313139</v>
      </c>
      <c r="AA121">
        <v>0.18458726368313139</v>
      </c>
      <c r="AB121">
        <v>0.18458726368313139</v>
      </c>
      <c r="AC121">
        <v>0.18458726368313139</v>
      </c>
      <c r="AD121">
        <v>0.18458726368313139</v>
      </c>
      <c r="AE121">
        <v>0.18458726368313139</v>
      </c>
      <c r="AF121">
        <v>0.18458726368313139</v>
      </c>
      <c r="AG121">
        <v>0.18458726368313139</v>
      </c>
      <c r="AH121">
        <v>0.18458726368313139</v>
      </c>
      <c r="AI121">
        <v>0.18458726368313139</v>
      </c>
      <c r="AJ121">
        <v>0.18458726368313139</v>
      </c>
      <c r="AK121">
        <v>0.18458726368313139</v>
      </c>
      <c r="AL121">
        <v>0.18458726368313139</v>
      </c>
      <c r="AM121">
        <v>0.18458726368313139</v>
      </c>
      <c r="AN121">
        <v>0.18458726368313139</v>
      </c>
      <c r="AO121">
        <v>0.18458726368313139</v>
      </c>
      <c r="AP121">
        <v>0.18458726368313139</v>
      </c>
      <c r="AQ121">
        <v>0.18458726368313139</v>
      </c>
      <c r="AR121">
        <v>0.18458726368313139</v>
      </c>
      <c r="AS121">
        <v>0.18458726368313139</v>
      </c>
      <c r="AT121">
        <v>0.18458726368313139</v>
      </c>
      <c r="AU121">
        <v>0.18458726368313139</v>
      </c>
      <c r="AV121">
        <v>0.18458726368313139</v>
      </c>
      <c r="AW121">
        <v>0.18458726368313139</v>
      </c>
      <c r="AX121">
        <v>0.18458726368313139</v>
      </c>
      <c r="AY121">
        <v>0.18458726368313139</v>
      </c>
      <c r="AZ121">
        <v>0.18458726368313139</v>
      </c>
      <c r="BA121">
        <v>0.18458726368313139</v>
      </c>
      <c r="BB121">
        <v>0.18458726368313139</v>
      </c>
      <c r="BC121">
        <v>0.18458726368313139</v>
      </c>
      <c r="BD121">
        <v>0.18458726368313139</v>
      </c>
      <c r="BE121">
        <v>0.17658415641512695</v>
      </c>
      <c r="BF121">
        <v>0.17484336774030085</v>
      </c>
      <c r="BG121">
        <v>0.15999959642291728</v>
      </c>
      <c r="BH121">
        <v>0.14917879165474024</v>
      </c>
      <c r="BI121">
        <v>0.13860859739477416</v>
      </c>
      <c r="BJ121">
        <v>0.11739081314369172</v>
      </c>
      <c r="BK121">
        <v>8.0611497129500359E-2</v>
      </c>
      <c r="BL121">
        <v>4.3610541263473794E-2</v>
      </c>
      <c r="BM121">
        <v>2.8784955179105256E-2</v>
      </c>
      <c r="BN121">
        <v>2.1367213789876511E-2</v>
      </c>
      <c r="BO121">
        <v>1.1453505654058024E-2</v>
      </c>
      <c r="BP121">
        <v>9.8671686837679493E-3</v>
      </c>
      <c r="BQ121">
        <v>5.0077168166482193E-3</v>
      </c>
      <c r="BR121">
        <v>0</v>
      </c>
      <c r="BS121">
        <v>0</v>
      </c>
      <c r="BT121">
        <v>1.321245601567797E-2</v>
      </c>
      <c r="BU121">
        <v>1.9921212205348038E-2</v>
      </c>
    </row>
    <row r="122" spans="1:73" x14ac:dyDescent="0.25">
      <c r="A122">
        <v>1010</v>
      </c>
      <c r="B122">
        <v>675.51216903176237</v>
      </c>
      <c r="C122">
        <v>1.3234248645101945E-3</v>
      </c>
      <c r="D122">
        <v>30</v>
      </c>
      <c r="E122">
        <v>535</v>
      </c>
      <c r="F122">
        <v>-475</v>
      </c>
      <c r="G122">
        <v>0</v>
      </c>
      <c r="H122">
        <v>0</v>
      </c>
      <c r="I122">
        <v>0</v>
      </c>
      <c r="J122">
        <v>1.1887412411148743E-3</v>
      </c>
      <c r="K122">
        <v>1.2811135021381596E-2</v>
      </c>
      <c r="L122">
        <v>2.4275708282494843E-2</v>
      </c>
      <c r="M122">
        <v>2.7123783122100099E-2</v>
      </c>
      <c r="N122">
        <v>4.3170840715052589E-2</v>
      </c>
      <c r="O122">
        <v>7.8277330934677203E-2</v>
      </c>
      <c r="P122">
        <v>0.12210624466373136</v>
      </c>
      <c r="Q122">
        <v>0.13872658465808127</v>
      </c>
      <c r="R122">
        <v>0.15645384631066536</v>
      </c>
      <c r="S122">
        <v>0.16777201242034456</v>
      </c>
      <c r="T122">
        <v>0.16946546706410598</v>
      </c>
      <c r="U122">
        <v>0.17181867651620208</v>
      </c>
      <c r="V122">
        <v>0.18591068854764159</v>
      </c>
      <c r="W122">
        <v>0.18591068854764159</v>
      </c>
      <c r="X122">
        <v>0.18591068854764159</v>
      </c>
      <c r="Y122">
        <v>0.18591068854764159</v>
      </c>
      <c r="Z122">
        <v>0.18591068854764159</v>
      </c>
      <c r="AA122">
        <v>0.18591068854764159</v>
      </c>
      <c r="AB122">
        <v>0.18591068854764159</v>
      </c>
      <c r="AC122">
        <v>0.18591068854764159</v>
      </c>
      <c r="AD122">
        <v>0.18591068854764159</v>
      </c>
      <c r="AE122">
        <v>0.18591068854764159</v>
      </c>
      <c r="AF122">
        <v>0.18591068854764159</v>
      </c>
      <c r="AG122">
        <v>0.18591068854764159</v>
      </c>
      <c r="AH122">
        <v>0.18591068854764159</v>
      </c>
      <c r="AI122">
        <v>0.18591068854764159</v>
      </c>
      <c r="AJ122">
        <v>0.18591068854764159</v>
      </c>
      <c r="AK122">
        <v>0.18591068854764159</v>
      </c>
      <c r="AL122">
        <v>0.18591068854764159</v>
      </c>
      <c r="AM122">
        <v>0.18591068854764159</v>
      </c>
      <c r="AN122">
        <v>0.18591068854764159</v>
      </c>
      <c r="AO122">
        <v>0.18591068854764159</v>
      </c>
      <c r="AP122">
        <v>0.18591068854764159</v>
      </c>
      <c r="AQ122">
        <v>0.18591068854764159</v>
      </c>
      <c r="AR122">
        <v>0.18591068854764159</v>
      </c>
      <c r="AS122">
        <v>0.18591068854764159</v>
      </c>
      <c r="AT122">
        <v>0.18591068854764159</v>
      </c>
      <c r="AU122">
        <v>0.18591068854764159</v>
      </c>
      <c r="AV122">
        <v>0.18591068854764159</v>
      </c>
      <c r="AW122">
        <v>0.18591068854764159</v>
      </c>
      <c r="AX122">
        <v>0.18591068854764159</v>
      </c>
      <c r="AY122">
        <v>0.18591068854764159</v>
      </c>
      <c r="AZ122">
        <v>0.18591068854764159</v>
      </c>
      <c r="BA122">
        <v>0.18591068854764159</v>
      </c>
      <c r="BB122">
        <v>0.18591068854764159</v>
      </c>
      <c r="BC122">
        <v>0.18591068854764159</v>
      </c>
      <c r="BD122">
        <v>0.18591068854764159</v>
      </c>
      <c r="BE122">
        <v>0.17790758127963716</v>
      </c>
      <c r="BF122">
        <v>0.17616679260481105</v>
      </c>
      <c r="BG122">
        <v>0.16132302128742748</v>
      </c>
      <c r="BH122">
        <v>0.14917879165474024</v>
      </c>
      <c r="BI122">
        <v>0.13860859739477416</v>
      </c>
      <c r="BJ122">
        <v>0.11739081314369172</v>
      </c>
      <c r="BK122">
        <v>8.0611497129500359E-2</v>
      </c>
      <c r="BL122">
        <v>4.3610541263473794E-2</v>
      </c>
      <c r="BM122">
        <v>2.8784955179105256E-2</v>
      </c>
      <c r="BN122">
        <v>2.1367213789876511E-2</v>
      </c>
      <c r="BO122">
        <v>1.1453505654058024E-2</v>
      </c>
      <c r="BP122">
        <v>9.8671686837679493E-3</v>
      </c>
      <c r="BQ122">
        <v>5.0077168166482193E-3</v>
      </c>
      <c r="BR122">
        <v>0</v>
      </c>
      <c r="BS122">
        <v>0</v>
      </c>
      <c r="BT122">
        <v>0</v>
      </c>
      <c r="BU122">
        <v>8.9178031136091795E-3</v>
      </c>
    </row>
    <row r="123" spans="1:73" x14ac:dyDescent="0.25">
      <c r="A123">
        <v>1010</v>
      </c>
      <c r="B123">
        <v>656.95272528069302</v>
      </c>
      <c r="C123">
        <v>1.2870642622032824E-3</v>
      </c>
      <c r="D123">
        <v>40</v>
      </c>
      <c r="E123">
        <v>545</v>
      </c>
      <c r="F123">
        <v>-465</v>
      </c>
      <c r="G123">
        <v>0</v>
      </c>
      <c r="H123">
        <v>0</v>
      </c>
      <c r="I123">
        <v>0</v>
      </c>
      <c r="J123">
        <v>1.1887412411148743E-3</v>
      </c>
      <c r="K123">
        <v>1.2811135021381596E-2</v>
      </c>
      <c r="L123">
        <v>2.4275708282494843E-2</v>
      </c>
      <c r="M123">
        <v>2.7123783122100099E-2</v>
      </c>
      <c r="N123">
        <v>4.3170840715052589E-2</v>
      </c>
      <c r="O123">
        <v>7.8277330934677203E-2</v>
      </c>
      <c r="P123">
        <v>0.12210624466373136</v>
      </c>
      <c r="Q123">
        <v>0.13872658465808127</v>
      </c>
      <c r="R123">
        <v>0.15645384631066536</v>
      </c>
      <c r="S123">
        <v>0.16777201242034456</v>
      </c>
      <c r="T123">
        <v>0.16946546706410598</v>
      </c>
      <c r="U123">
        <v>0.17181867651620208</v>
      </c>
      <c r="V123">
        <v>0.18719775280984488</v>
      </c>
      <c r="W123">
        <v>0.18719775280984488</v>
      </c>
      <c r="X123">
        <v>0.18719775280984488</v>
      </c>
      <c r="Y123">
        <v>0.18719775280984488</v>
      </c>
      <c r="Z123">
        <v>0.18719775280984488</v>
      </c>
      <c r="AA123">
        <v>0.18719775280984488</v>
      </c>
      <c r="AB123">
        <v>0.18719775280984488</v>
      </c>
      <c r="AC123">
        <v>0.18719775280984488</v>
      </c>
      <c r="AD123">
        <v>0.18719775280984488</v>
      </c>
      <c r="AE123">
        <v>0.18719775280984488</v>
      </c>
      <c r="AF123">
        <v>0.18719775280984488</v>
      </c>
      <c r="AG123">
        <v>0.18719775280984488</v>
      </c>
      <c r="AH123">
        <v>0.18719775280984488</v>
      </c>
      <c r="AI123">
        <v>0.18719775280984488</v>
      </c>
      <c r="AJ123">
        <v>0.18719775280984488</v>
      </c>
      <c r="AK123">
        <v>0.18719775280984488</v>
      </c>
      <c r="AL123">
        <v>0.18719775280984488</v>
      </c>
      <c r="AM123">
        <v>0.18719775280984488</v>
      </c>
      <c r="AN123">
        <v>0.18719775280984488</v>
      </c>
      <c r="AO123">
        <v>0.18719775280984488</v>
      </c>
      <c r="AP123">
        <v>0.18719775280984488</v>
      </c>
      <c r="AQ123">
        <v>0.18719775280984488</v>
      </c>
      <c r="AR123">
        <v>0.18719775280984488</v>
      </c>
      <c r="AS123">
        <v>0.18719775280984488</v>
      </c>
      <c r="AT123">
        <v>0.18719775280984488</v>
      </c>
      <c r="AU123">
        <v>0.18719775280984488</v>
      </c>
      <c r="AV123">
        <v>0.18719775280984488</v>
      </c>
      <c r="AW123">
        <v>0.18719775280984488</v>
      </c>
      <c r="AX123">
        <v>0.18719775280984488</v>
      </c>
      <c r="AY123">
        <v>0.18719775280984488</v>
      </c>
      <c r="AZ123">
        <v>0.18719775280984488</v>
      </c>
      <c r="BA123">
        <v>0.18719775280984488</v>
      </c>
      <c r="BB123">
        <v>0.18719775280984488</v>
      </c>
      <c r="BC123">
        <v>0.18719775280984488</v>
      </c>
      <c r="BD123">
        <v>0.18719775280984488</v>
      </c>
      <c r="BE123">
        <v>0.17919464554184045</v>
      </c>
      <c r="BF123">
        <v>0.17745385686701434</v>
      </c>
      <c r="BG123">
        <v>0.16261008554963077</v>
      </c>
      <c r="BH123">
        <v>0.14917879165474024</v>
      </c>
      <c r="BI123">
        <v>0.13860859739477416</v>
      </c>
      <c r="BJ123">
        <v>0.11739081314369172</v>
      </c>
      <c r="BK123">
        <v>8.0611497129500359E-2</v>
      </c>
      <c r="BL123">
        <v>4.3610541263473794E-2</v>
      </c>
      <c r="BM123">
        <v>2.8784955179105256E-2</v>
      </c>
      <c r="BN123">
        <v>2.1367213789876511E-2</v>
      </c>
      <c r="BO123">
        <v>1.1453505654058024E-2</v>
      </c>
      <c r="BP123">
        <v>9.8671686837679493E-3</v>
      </c>
      <c r="BQ123">
        <v>5.0077168166482193E-3</v>
      </c>
      <c r="BR123">
        <v>0</v>
      </c>
      <c r="BS123">
        <v>0</v>
      </c>
      <c r="BT123">
        <v>0</v>
      </c>
      <c r="BU123">
        <v>9.5692958811339213E-3</v>
      </c>
    </row>
    <row r="124" spans="1:73" x14ac:dyDescent="0.25">
      <c r="A124">
        <v>946</v>
      </c>
      <c r="B124">
        <v>530.5573741789218</v>
      </c>
      <c r="C124">
        <v>1.0394377084931672E-3</v>
      </c>
      <c r="D124">
        <v>30</v>
      </c>
      <c r="E124">
        <v>503</v>
      </c>
      <c r="F124">
        <v>-443</v>
      </c>
      <c r="G124">
        <v>0</v>
      </c>
      <c r="H124">
        <v>0</v>
      </c>
      <c r="I124">
        <v>0</v>
      </c>
      <c r="J124">
        <v>1.1887412411148743E-3</v>
      </c>
      <c r="K124">
        <v>1.2811135021381596E-2</v>
      </c>
      <c r="L124">
        <v>2.4275708282494843E-2</v>
      </c>
      <c r="M124">
        <v>2.7123783122100099E-2</v>
      </c>
      <c r="N124">
        <v>4.3170840715052589E-2</v>
      </c>
      <c r="O124">
        <v>7.8277330934677203E-2</v>
      </c>
      <c r="P124">
        <v>0.12210624466373136</v>
      </c>
      <c r="Q124">
        <v>0.13872658465808127</v>
      </c>
      <c r="R124">
        <v>0.15645384631066536</v>
      </c>
      <c r="S124">
        <v>0.16777201242034456</v>
      </c>
      <c r="T124">
        <v>0.16946546706410598</v>
      </c>
      <c r="U124">
        <v>0.17181867651620208</v>
      </c>
      <c r="V124">
        <v>0.18719775280984488</v>
      </c>
      <c r="W124">
        <v>0.18823719051833804</v>
      </c>
      <c r="X124">
        <v>0.18823719051833804</v>
      </c>
      <c r="Y124">
        <v>0.18823719051833804</v>
      </c>
      <c r="Z124">
        <v>0.18823719051833804</v>
      </c>
      <c r="AA124">
        <v>0.18823719051833804</v>
      </c>
      <c r="AB124">
        <v>0.18823719051833804</v>
      </c>
      <c r="AC124">
        <v>0.18823719051833804</v>
      </c>
      <c r="AD124">
        <v>0.18823719051833804</v>
      </c>
      <c r="AE124">
        <v>0.18823719051833804</v>
      </c>
      <c r="AF124">
        <v>0.18823719051833804</v>
      </c>
      <c r="AG124">
        <v>0.18823719051833804</v>
      </c>
      <c r="AH124">
        <v>0.18823719051833804</v>
      </c>
      <c r="AI124">
        <v>0.18823719051833804</v>
      </c>
      <c r="AJ124">
        <v>0.18823719051833804</v>
      </c>
      <c r="AK124">
        <v>0.18823719051833804</v>
      </c>
      <c r="AL124">
        <v>0.18823719051833804</v>
      </c>
      <c r="AM124">
        <v>0.18823719051833804</v>
      </c>
      <c r="AN124">
        <v>0.18823719051833804</v>
      </c>
      <c r="AO124">
        <v>0.18823719051833804</v>
      </c>
      <c r="AP124">
        <v>0.18823719051833804</v>
      </c>
      <c r="AQ124">
        <v>0.18823719051833804</v>
      </c>
      <c r="AR124">
        <v>0.18823719051833804</v>
      </c>
      <c r="AS124">
        <v>0.18823719051833804</v>
      </c>
      <c r="AT124">
        <v>0.18823719051833804</v>
      </c>
      <c r="AU124">
        <v>0.18823719051833804</v>
      </c>
      <c r="AV124">
        <v>0.18823719051833804</v>
      </c>
      <c r="AW124">
        <v>0.18823719051833804</v>
      </c>
      <c r="AX124">
        <v>0.18823719051833804</v>
      </c>
      <c r="AY124">
        <v>0.18823719051833804</v>
      </c>
      <c r="AZ124">
        <v>0.18823719051833804</v>
      </c>
      <c r="BA124">
        <v>0.18823719051833804</v>
      </c>
      <c r="BB124">
        <v>0.18823719051833804</v>
      </c>
      <c r="BC124">
        <v>0.18823719051833804</v>
      </c>
      <c r="BD124">
        <v>0.18823719051833804</v>
      </c>
      <c r="BE124">
        <v>0.1802340832503336</v>
      </c>
      <c r="BF124">
        <v>0.17745385686701434</v>
      </c>
      <c r="BG124">
        <v>0.16261008554963077</v>
      </c>
      <c r="BH124">
        <v>0.14917879165474024</v>
      </c>
      <c r="BI124">
        <v>0.13860859739477416</v>
      </c>
      <c r="BJ124">
        <v>0.11739081314369172</v>
      </c>
      <c r="BK124">
        <v>8.0611497129500359E-2</v>
      </c>
      <c r="BL124">
        <v>4.3610541263473794E-2</v>
      </c>
      <c r="BM124">
        <v>2.8784955179105256E-2</v>
      </c>
      <c r="BN124">
        <v>2.1367213789876511E-2</v>
      </c>
      <c r="BO124">
        <v>1.1453505654058024E-2</v>
      </c>
      <c r="BP124">
        <v>9.8671686837679493E-3</v>
      </c>
      <c r="BQ124">
        <v>5.0077168166482193E-3</v>
      </c>
      <c r="BR124">
        <v>0</v>
      </c>
      <c r="BS124">
        <v>0</v>
      </c>
      <c r="BT124">
        <v>0</v>
      </c>
      <c r="BU124">
        <v>2.6237731911571416E-3</v>
      </c>
    </row>
    <row r="125" spans="1:73" x14ac:dyDescent="0.25">
      <c r="A125">
        <v>946</v>
      </c>
      <c r="B125">
        <v>772.59245856236782</v>
      </c>
      <c r="C125">
        <v>1.5136190237106202E-3</v>
      </c>
      <c r="D125">
        <v>20</v>
      </c>
      <c r="E125">
        <v>493</v>
      </c>
      <c r="F125">
        <v>-453</v>
      </c>
      <c r="G125">
        <v>0</v>
      </c>
      <c r="H125">
        <v>0</v>
      </c>
      <c r="I125">
        <v>0</v>
      </c>
      <c r="J125">
        <v>1.1887412411148743E-3</v>
      </c>
      <c r="K125">
        <v>1.2811135021381596E-2</v>
      </c>
      <c r="L125">
        <v>2.4275708282494843E-2</v>
      </c>
      <c r="M125">
        <v>2.7123783122100099E-2</v>
      </c>
      <c r="N125">
        <v>4.3170840715052589E-2</v>
      </c>
      <c r="O125">
        <v>7.8277330934677203E-2</v>
      </c>
      <c r="P125">
        <v>0.12210624466373136</v>
      </c>
      <c r="Q125">
        <v>0.13872658465808127</v>
      </c>
      <c r="R125">
        <v>0.15645384631066536</v>
      </c>
      <c r="S125">
        <v>0.16777201242034456</v>
      </c>
      <c r="T125">
        <v>0.16946546706410598</v>
      </c>
      <c r="U125">
        <v>0.17181867651620208</v>
      </c>
      <c r="V125">
        <v>0.18719775280984488</v>
      </c>
      <c r="W125">
        <v>0.18975080954204865</v>
      </c>
      <c r="X125">
        <v>0.18975080954204865</v>
      </c>
      <c r="Y125">
        <v>0.18975080954204865</v>
      </c>
      <c r="Z125">
        <v>0.18975080954204865</v>
      </c>
      <c r="AA125">
        <v>0.18975080954204865</v>
      </c>
      <c r="AB125">
        <v>0.18975080954204865</v>
      </c>
      <c r="AC125">
        <v>0.18975080954204865</v>
      </c>
      <c r="AD125">
        <v>0.18975080954204865</v>
      </c>
      <c r="AE125">
        <v>0.18975080954204865</v>
      </c>
      <c r="AF125">
        <v>0.18975080954204865</v>
      </c>
      <c r="AG125">
        <v>0.18975080954204865</v>
      </c>
      <c r="AH125">
        <v>0.18975080954204865</v>
      </c>
      <c r="AI125">
        <v>0.18975080954204865</v>
      </c>
      <c r="AJ125">
        <v>0.18975080954204865</v>
      </c>
      <c r="AK125">
        <v>0.18975080954204865</v>
      </c>
      <c r="AL125">
        <v>0.18975080954204865</v>
      </c>
      <c r="AM125">
        <v>0.18975080954204865</v>
      </c>
      <c r="AN125">
        <v>0.18975080954204865</v>
      </c>
      <c r="AO125">
        <v>0.18975080954204865</v>
      </c>
      <c r="AP125">
        <v>0.18975080954204865</v>
      </c>
      <c r="AQ125">
        <v>0.18975080954204865</v>
      </c>
      <c r="AR125">
        <v>0.18975080954204865</v>
      </c>
      <c r="AS125">
        <v>0.18975080954204865</v>
      </c>
      <c r="AT125">
        <v>0.18975080954204865</v>
      </c>
      <c r="AU125">
        <v>0.18975080954204865</v>
      </c>
      <c r="AV125">
        <v>0.18975080954204865</v>
      </c>
      <c r="AW125">
        <v>0.18975080954204865</v>
      </c>
      <c r="AX125">
        <v>0.18975080954204865</v>
      </c>
      <c r="AY125">
        <v>0.18975080954204865</v>
      </c>
      <c r="AZ125">
        <v>0.18975080954204865</v>
      </c>
      <c r="BA125">
        <v>0.18975080954204865</v>
      </c>
      <c r="BB125">
        <v>0.18975080954204865</v>
      </c>
      <c r="BC125">
        <v>0.18975080954204865</v>
      </c>
      <c r="BD125">
        <v>0.18975080954204865</v>
      </c>
      <c r="BE125">
        <v>0.18174770227404421</v>
      </c>
      <c r="BF125">
        <v>0.17745385686701434</v>
      </c>
      <c r="BG125">
        <v>0.16261008554963077</v>
      </c>
      <c r="BH125">
        <v>0.14917879165474024</v>
      </c>
      <c r="BI125">
        <v>0.13860859739477416</v>
      </c>
      <c r="BJ125">
        <v>0.11739081314369172</v>
      </c>
      <c r="BK125">
        <v>8.0611497129500359E-2</v>
      </c>
      <c r="BL125">
        <v>4.3610541263473794E-2</v>
      </c>
      <c r="BM125">
        <v>2.8784955179105256E-2</v>
      </c>
      <c r="BN125">
        <v>2.1367213789876511E-2</v>
      </c>
      <c r="BO125">
        <v>1.1453505654058024E-2</v>
      </c>
      <c r="BP125">
        <v>9.8671686837679493E-3</v>
      </c>
      <c r="BQ125">
        <v>5.0077168166482193E-3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946</v>
      </c>
      <c r="B126">
        <v>717.11813919661722</v>
      </c>
      <c r="C126">
        <v>1.4049369052291075E-3</v>
      </c>
      <c r="D126">
        <v>10</v>
      </c>
      <c r="E126">
        <v>483</v>
      </c>
      <c r="F126">
        <v>-463</v>
      </c>
      <c r="G126">
        <v>0</v>
      </c>
      <c r="H126">
        <v>0</v>
      </c>
      <c r="I126">
        <v>0</v>
      </c>
      <c r="J126">
        <v>1.1887412411148743E-3</v>
      </c>
      <c r="K126">
        <v>1.2811135021381596E-2</v>
      </c>
      <c r="L126">
        <v>2.4275708282494843E-2</v>
      </c>
      <c r="M126">
        <v>2.7123783122100099E-2</v>
      </c>
      <c r="N126">
        <v>4.3170840715052589E-2</v>
      </c>
      <c r="O126">
        <v>7.8277330934677203E-2</v>
      </c>
      <c r="P126">
        <v>0.12210624466373136</v>
      </c>
      <c r="Q126">
        <v>0.13872658465808127</v>
      </c>
      <c r="R126">
        <v>0.15645384631066536</v>
      </c>
      <c r="S126">
        <v>0.16777201242034456</v>
      </c>
      <c r="T126">
        <v>0.16946546706410598</v>
      </c>
      <c r="U126">
        <v>0.17181867651620208</v>
      </c>
      <c r="V126">
        <v>0.18860268971507399</v>
      </c>
      <c r="W126">
        <v>0.19115574644727776</v>
      </c>
      <c r="X126">
        <v>0.19115574644727776</v>
      </c>
      <c r="Y126">
        <v>0.19115574644727776</v>
      </c>
      <c r="Z126">
        <v>0.19115574644727776</v>
      </c>
      <c r="AA126">
        <v>0.19115574644727776</v>
      </c>
      <c r="AB126">
        <v>0.19115574644727776</v>
      </c>
      <c r="AC126">
        <v>0.19115574644727776</v>
      </c>
      <c r="AD126">
        <v>0.19115574644727776</v>
      </c>
      <c r="AE126">
        <v>0.19115574644727776</v>
      </c>
      <c r="AF126">
        <v>0.19115574644727776</v>
      </c>
      <c r="AG126">
        <v>0.19115574644727776</v>
      </c>
      <c r="AH126">
        <v>0.19115574644727776</v>
      </c>
      <c r="AI126">
        <v>0.19115574644727776</v>
      </c>
      <c r="AJ126">
        <v>0.19115574644727776</v>
      </c>
      <c r="AK126">
        <v>0.19115574644727776</v>
      </c>
      <c r="AL126">
        <v>0.19115574644727776</v>
      </c>
      <c r="AM126">
        <v>0.19115574644727776</v>
      </c>
      <c r="AN126">
        <v>0.19115574644727776</v>
      </c>
      <c r="AO126">
        <v>0.19115574644727776</v>
      </c>
      <c r="AP126">
        <v>0.19115574644727776</v>
      </c>
      <c r="AQ126">
        <v>0.19115574644727776</v>
      </c>
      <c r="AR126">
        <v>0.19115574644727776</v>
      </c>
      <c r="AS126">
        <v>0.19115574644727776</v>
      </c>
      <c r="AT126">
        <v>0.19115574644727776</v>
      </c>
      <c r="AU126">
        <v>0.19115574644727776</v>
      </c>
      <c r="AV126">
        <v>0.19115574644727776</v>
      </c>
      <c r="AW126">
        <v>0.19115574644727776</v>
      </c>
      <c r="AX126">
        <v>0.19115574644727776</v>
      </c>
      <c r="AY126">
        <v>0.19115574644727776</v>
      </c>
      <c r="AZ126">
        <v>0.19115574644727776</v>
      </c>
      <c r="BA126">
        <v>0.19115574644727776</v>
      </c>
      <c r="BB126">
        <v>0.19115574644727776</v>
      </c>
      <c r="BC126">
        <v>0.19115574644727776</v>
      </c>
      <c r="BD126">
        <v>0.19115574644727776</v>
      </c>
      <c r="BE126">
        <v>0.18315263917927332</v>
      </c>
      <c r="BF126">
        <v>0.17745385686701434</v>
      </c>
      <c r="BG126">
        <v>0.16261008554963077</v>
      </c>
      <c r="BH126">
        <v>0.14917879165474024</v>
      </c>
      <c r="BI126">
        <v>0.13860859739477416</v>
      </c>
      <c r="BJ126">
        <v>0.11739081314369172</v>
      </c>
      <c r="BK126">
        <v>8.0611497129500359E-2</v>
      </c>
      <c r="BL126">
        <v>4.3610541263473794E-2</v>
      </c>
      <c r="BM126">
        <v>2.8784955179105256E-2</v>
      </c>
      <c r="BN126">
        <v>2.1367213789876511E-2</v>
      </c>
      <c r="BO126">
        <v>1.1453505654058024E-2</v>
      </c>
      <c r="BP126">
        <v>9.8671686837679493E-3</v>
      </c>
      <c r="BQ126">
        <v>5.0077168166482193E-3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946</v>
      </c>
      <c r="B127">
        <v>751.46709640453491</v>
      </c>
      <c r="C127">
        <v>1.4722314205952954E-3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0</v>
      </c>
      <c r="J127">
        <v>1.1887412411148743E-3</v>
      </c>
      <c r="K127">
        <v>1.2811135021381596E-2</v>
      </c>
      <c r="L127">
        <v>2.4275708282494843E-2</v>
      </c>
      <c r="M127">
        <v>2.7123783122100099E-2</v>
      </c>
      <c r="N127">
        <v>4.3170840715052589E-2</v>
      </c>
      <c r="O127">
        <v>7.8277330934677203E-2</v>
      </c>
      <c r="P127">
        <v>0.12210624466373136</v>
      </c>
      <c r="Q127">
        <v>0.13872658465808127</v>
      </c>
      <c r="R127">
        <v>0.15645384631066536</v>
      </c>
      <c r="S127">
        <v>0.16777201242034456</v>
      </c>
      <c r="T127">
        <v>0.16946546706410598</v>
      </c>
      <c r="U127">
        <v>0.17181867651620208</v>
      </c>
      <c r="V127">
        <v>0.19007492113566929</v>
      </c>
      <c r="W127">
        <v>0.19262797786787306</v>
      </c>
      <c r="X127">
        <v>0.19262797786787306</v>
      </c>
      <c r="Y127">
        <v>0.19262797786787306</v>
      </c>
      <c r="Z127">
        <v>0.19262797786787306</v>
      </c>
      <c r="AA127">
        <v>0.19262797786787306</v>
      </c>
      <c r="AB127">
        <v>0.19262797786787306</v>
      </c>
      <c r="AC127">
        <v>0.19262797786787306</v>
      </c>
      <c r="AD127">
        <v>0.19262797786787306</v>
      </c>
      <c r="AE127">
        <v>0.19262797786787306</v>
      </c>
      <c r="AF127">
        <v>0.19262797786787306</v>
      </c>
      <c r="AG127">
        <v>0.19262797786787306</v>
      </c>
      <c r="AH127">
        <v>0.19262797786787306</v>
      </c>
      <c r="AI127">
        <v>0.19262797786787306</v>
      </c>
      <c r="AJ127">
        <v>0.19262797786787306</v>
      </c>
      <c r="AK127">
        <v>0.19262797786787306</v>
      </c>
      <c r="AL127">
        <v>0.19262797786787306</v>
      </c>
      <c r="AM127">
        <v>0.19262797786787306</v>
      </c>
      <c r="AN127">
        <v>0.19262797786787306</v>
      </c>
      <c r="AO127">
        <v>0.19262797786787306</v>
      </c>
      <c r="AP127">
        <v>0.19262797786787306</v>
      </c>
      <c r="AQ127">
        <v>0.19262797786787306</v>
      </c>
      <c r="AR127">
        <v>0.19262797786787306</v>
      </c>
      <c r="AS127">
        <v>0.19262797786787306</v>
      </c>
      <c r="AT127">
        <v>0.19262797786787306</v>
      </c>
      <c r="AU127">
        <v>0.19262797786787306</v>
      </c>
      <c r="AV127">
        <v>0.19262797786787306</v>
      </c>
      <c r="AW127">
        <v>0.19262797786787306</v>
      </c>
      <c r="AX127">
        <v>0.19262797786787306</v>
      </c>
      <c r="AY127">
        <v>0.19262797786787306</v>
      </c>
      <c r="AZ127">
        <v>0.19262797786787306</v>
      </c>
      <c r="BA127">
        <v>0.19262797786787306</v>
      </c>
      <c r="BB127">
        <v>0.19262797786787306</v>
      </c>
      <c r="BC127">
        <v>0.19262797786787306</v>
      </c>
      <c r="BD127">
        <v>0.19262797786787306</v>
      </c>
      <c r="BE127">
        <v>0.18315263917927332</v>
      </c>
      <c r="BF127">
        <v>0.17745385686701434</v>
      </c>
      <c r="BG127">
        <v>0.16261008554963077</v>
      </c>
      <c r="BH127">
        <v>0.14917879165474024</v>
      </c>
      <c r="BI127">
        <v>0.13860859739477416</v>
      </c>
      <c r="BJ127">
        <v>0.11739081314369172</v>
      </c>
      <c r="BK127">
        <v>8.0611497129500359E-2</v>
      </c>
      <c r="BL127">
        <v>4.3610541263473794E-2</v>
      </c>
      <c r="BM127">
        <v>2.8784955179105256E-2</v>
      </c>
      <c r="BN127">
        <v>2.1367213789876511E-2</v>
      </c>
      <c r="BO127">
        <v>1.1453505654058024E-2</v>
      </c>
      <c r="BP127">
        <v>9.8671686837679493E-3</v>
      </c>
      <c r="BQ127">
        <v>5.0077168166482193E-3</v>
      </c>
      <c r="BR127">
        <v>0</v>
      </c>
      <c r="BS127">
        <v>0</v>
      </c>
      <c r="BT127">
        <v>5.2360594657471782E-4</v>
      </c>
      <c r="BU127">
        <v>0</v>
      </c>
    </row>
    <row r="128" spans="1:73" x14ac:dyDescent="0.25">
      <c r="A128">
        <v>940</v>
      </c>
      <c r="B128">
        <v>856.4518257607765</v>
      </c>
      <c r="C128">
        <v>1.6779115068964359E-3</v>
      </c>
      <c r="D128">
        <v>-10</v>
      </c>
      <c r="E128">
        <v>460</v>
      </c>
      <c r="F128">
        <v>-480</v>
      </c>
      <c r="G128">
        <v>0</v>
      </c>
      <c r="H128">
        <v>0</v>
      </c>
      <c r="I128">
        <v>0</v>
      </c>
      <c r="J128">
        <v>1.1887412411148743E-3</v>
      </c>
      <c r="K128">
        <v>1.2811135021381596E-2</v>
      </c>
      <c r="L128">
        <v>2.4275708282494843E-2</v>
      </c>
      <c r="M128">
        <v>2.7123783122100099E-2</v>
      </c>
      <c r="N128">
        <v>4.3170840715052589E-2</v>
      </c>
      <c r="O128">
        <v>7.8277330934677203E-2</v>
      </c>
      <c r="P128">
        <v>0.12210624466373136</v>
      </c>
      <c r="Q128">
        <v>0.13872658465808127</v>
      </c>
      <c r="R128">
        <v>0.15645384631066536</v>
      </c>
      <c r="S128">
        <v>0.16777201242034456</v>
      </c>
      <c r="T128">
        <v>0.16946546706410598</v>
      </c>
      <c r="U128">
        <v>0.17181867651620208</v>
      </c>
      <c r="V128">
        <v>0.19175283264256573</v>
      </c>
      <c r="W128">
        <v>0.1943058893747695</v>
      </c>
      <c r="X128">
        <v>0.1943058893747695</v>
      </c>
      <c r="Y128">
        <v>0.1943058893747695</v>
      </c>
      <c r="Z128">
        <v>0.1943058893747695</v>
      </c>
      <c r="AA128">
        <v>0.1943058893747695</v>
      </c>
      <c r="AB128">
        <v>0.1943058893747695</v>
      </c>
      <c r="AC128">
        <v>0.1943058893747695</v>
      </c>
      <c r="AD128">
        <v>0.1943058893747695</v>
      </c>
      <c r="AE128">
        <v>0.1943058893747695</v>
      </c>
      <c r="AF128">
        <v>0.1943058893747695</v>
      </c>
      <c r="AG128">
        <v>0.1943058893747695</v>
      </c>
      <c r="AH128">
        <v>0.1943058893747695</v>
      </c>
      <c r="AI128">
        <v>0.1943058893747695</v>
      </c>
      <c r="AJ128">
        <v>0.1943058893747695</v>
      </c>
      <c r="AK128">
        <v>0.1943058893747695</v>
      </c>
      <c r="AL128">
        <v>0.1943058893747695</v>
      </c>
      <c r="AM128">
        <v>0.1943058893747695</v>
      </c>
      <c r="AN128">
        <v>0.1943058893747695</v>
      </c>
      <c r="AO128">
        <v>0.1943058893747695</v>
      </c>
      <c r="AP128">
        <v>0.1943058893747695</v>
      </c>
      <c r="AQ128">
        <v>0.1943058893747695</v>
      </c>
      <c r="AR128">
        <v>0.1943058893747695</v>
      </c>
      <c r="AS128">
        <v>0.1943058893747695</v>
      </c>
      <c r="AT128">
        <v>0.1943058893747695</v>
      </c>
      <c r="AU128">
        <v>0.1943058893747695</v>
      </c>
      <c r="AV128">
        <v>0.1943058893747695</v>
      </c>
      <c r="AW128">
        <v>0.1943058893747695</v>
      </c>
      <c r="AX128">
        <v>0.1943058893747695</v>
      </c>
      <c r="AY128">
        <v>0.1943058893747695</v>
      </c>
      <c r="AZ128">
        <v>0.1943058893747695</v>
      </c>
      <c r="BA128">
        <v>0.1943058893747695</v>
      </c>
      <c r="BB128">
        <v>0.1943058893747695</v>
      </c>
      <c r="BC128">
        <v>0.1943058893747695</v>
      </c>
      <c r="BD128">
        <v>0.1943058893747695</v>
      </c>
      <c r="BE128">
        <v>0.18315263917927332</v>
      </c>
      <c r="BF128">
        <v>0.17745385686701434</v>
      </c>
      <c r="BG128">
        <v>0.16261008554963077</v>
      </c>
      <c r="BH128">
        <v>0.14917879165474024</v>
      </c>
      <c r="BI128">
        <v>0.13860859739477416</v>
      </c>
      <c r="BJ128">
        <v>0.11739081314369172</v>
      </c>
      <c r="BK128">
        <v>8.0611497129500359E-2</v>
      </c>
      <c r="BL128">
        <v>4.3610541263473794E-2</v>
      </c>
      <c r="BM128">
        <v>2.8784955179105256E-2</v>
      </c>
      <c r="BN128">
        <v>2.1367213789876511E-2</v>
      </c>
      <c r="BO128">
        <v>1.1453505654058024E-2</v>
      </c>
      <c r="BP128">
        <v>9.8671686837679493E-3</v>
      </c>
      <c r="BQ128">
        <v>5.0077168166482193E-3</v>
      </c>
      <c r="BR128">
        <v>0</v>
      </c>
      <c r="BS128">
        <v>0</v>
      </c>
      <c r="BT128">
        <v>1.19244565935267E-3</v>
      </c>
      <c r="BU128">
        <v>0</v>
      </c>
    </row>
    <row r="129" spans="1:73" x14ac:dyDescent="0.25">
      <c r="A129">
        <v>883</v>
      </c>
      <c r="B129">
        <v>563.8195404697168</v>
      </c>
      <c r="C129">
        <v>1.1046030451588359E-3</v>
      </c>
      <c r="D129">
        <v>-20</v>
      </c>
      <c r="E129">
        <v>421.5</v>
      </c>
      <c r="F129">
        <v>-461.5</v>
      </c>
      <c r="G129">
        <v>0</v>
      </c>
      <c r="H129">
        <v>0</v>
      </c>
      <c r="I129">
        <v>0</v>
      </c>
      <c r="J129">
        <v>1.1887412411148743E-3</v>
      </c>
      <c r="K129">
        <v>1.2811135021381596E-2</v>
      </c>
      <c r="L129">
        <v>2.4275708282494843E-2</v>
      </c>
      <c r="M129">
        <v>2.7123783122100099E-2</v>
      </c>
      <c r="N129">
        <v>4.3170840715052589E-2</v>
      </c>
      <c r="O129">
        <v>7.8277330934677203E-2</v>
      </c>
      <c r="P129">
        <v>0.12210624466373136</v>
      </c>
      <c r="Q129">
        <v>0.13872658465808127</v>
      </c>
      <c r="R129">
        <v>0.15645384631066536</v>
      </c>
      <c r="S129">
        <v>0.16777201242034456</v>
      </c>
      <c r="T129">
        <v>0.16946546706410598</v>
      </c>
      <c r="U129">
        <v>0.17181867651620208</v>
      </c>
      <c r="V129">
        <v>0.19285743568772457</v>
      </c>
      <c r="W129">
        <v>0.19541049241992833</v>
      </c>
      <c r="X129">
        <v>0.19541049241992833</v>
      </c>
      <c r="Y129">
        <v>0.19541049241992833</v>
      </c>
      <c r="Z129">
        <v>0.19541049241992833</v>
      </c>
      <c r="AA129">
        <v>0.19541049241992833</v>
      </c>
      <c r="AB129">
        <v>0.19541049241992833</v>
      </c>
      <c r="AC129">
        <v>0.19541049241992833</v>
      </c>
      <c r="AD129">
        <v>0.19541049241992833</v>
      </c>
      <c r="AE129">
        <v>0.19541049241992833</v>
      </c>
      <c r="AF129">
        <v>0.19541049241992833</v>
      </c>
      <c r="AG129">
        <v>0.19541049241992833</v>
      </c>
      <c r="AH129">
        <v>0.19541049241992833</v>
      </c>
      <c r="AI129">
        <v>0.19541049241992833</v>
      </c>
      <c r="AJ129">
        <v>0.19541049241992833</v>
      </c>
      <c r="AK129">
        <v>0.19541049241992833</v>
      </c>
      <c r="AL129">
        <v>0.19541049241992833</v>
      </c>
      <c r="AM129">
        <v>0.19541049241992833</v>
      </c>
      <c r="AN129">
        <v>0.19541049241992833</v>
      </c>
      <c r="AO129">
        <v>0.19541049241992833</v>
      </c>
      <c r="AP129">
        <v>0.19541049241992833</v>
      </c>
      <c r="AQ129">
        <v>0.19541049241992833</v>
      </c>
      <c r="AR129">
        <v>0.19541049241992833</v>
      </c>
      <c r="AS129">
        <v>0.19541049241992833</v>
      </c>
      <c r="AT129">
        <v>0.19541049241992833</v>
      </c>
      <c r="AU129">
        <v>0.19541049241992833</v>
      </c>
      <c r="AV129">
        <v>0.19541049241992833</v>
      </c>
      <c r="AW129">
        <v>0.19541049241992833</v>
      </c>
      <c r="AX129">
        <v>0.19541049241992833</v>
      </c>
      <c r="AY129">
        <v>0.19541049241992833</v>
      </c>
      <c r="AZ129">
        <v>0.19541049241992833</v>
      </c>
      <c r="BA129">
        <v>0.19541049241992833</v>
      </c>
      <c r="BB129">
        <v>0.19541049241992833</v>
      </c>
      <c r="BC129">
        <v>0.1943058893747695</v>
      </c>
      <c r="BD129">
        <v>0.1943058893747695</v>
      </c>
      <c r="BE129">
        <v>0.18315263917927332</v>
      </c>
      <c r="BF129">
        <v>0.17745385686701434</v>
      </c>
      <c r="BG129">
        <v>0.16261008554963077</v>
      </c>
      <c r="BH129">
        <v>0.14917879165474024</v>
      </c>
      <c r="BI129">
        <v>0.13860859739477416</v>
      </c>
      <c r="BJ129">
        <v>0.11739081314369172</v>
      </c>
      <c r="BK129">
        <v>8.0611497129500359E-2</v>
      </c>
      <c r="BL129">
        <v>4.3610541263473794E-2</v>
      </c>
      <c r="BM129">
        <v>2.8784955179105256E-2</v>
      </c>
      <c r="BN129">
        <v>2.1367213789876511E-2</v>
      </c>
      <c r="BO129">
        <v>1.1453505654058024E-2</v>
      </c>
      <c r="BP129">
        <v>9.8671686837679493E-3</v>
      </c>
      <c r="BQ129">
        <v>5.0077168166482193E-3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883</v>
      </c>
      <c r="B130">
        <v>562.70687772978476</v>
      </c>
      <c r="C130">
        <v>1.1024231798605533E-3</v>
      </c>
      <c r="D130">
        <v>-30</v>
      </c>
      <c r="E130">
        <v>411.5</v>
      </c>
      <c r="F130">
        <v>-471.5</v>
      </c>
      <c r="G130">
        <v>0</v>
      </c>
      <c r="H130">
        <v>0</v>
      </c>
      <c r="I130">
        <v>0</v>
      </c>
      <c r="J130">
        <v>1.1887412411148743E-3</v>
      </c>
      <c r="K130">
        <v>1.2811135021381596E-2</v>
      </c>
      <c r="L130">
        <v>2.4275708282494843E-2</v>
      </c>
      <c r="M130">
        <v>2.7123783122100099E-2</v>
      </c>
      <c r="N130">
        <v>4.3170840715052589E-2</v>
      </c>
      <c r="O130">
        <v>7.8277330934677203E-2</v>
      </c>
      <c r="P130">
        <v>0.12210624466373136</v>
      </c>
      <c r="Q130">
        <v>0.13872658465808127</v>
      </c>
      <c r="R130">
        <v>0.15645384631066536</v>
      </c>
      <c r="S130">
        <v>0.16777201242034456</v>
      </c>
      <c r="T130">
        <v>0.16946546706410598</v>
      </c>
      <c r="U130">
        <v>0.17181867651620208</v>
      </c>
      <c r="V130">
        <v>0.19395985886758513</v>
      </c>
      <c r="W130">
        <v>0.1965129155997889</v>
      </c>
      <c r="X130">
        <v>0.1965129155997889</v>
      </c>
      <c r="Y130">
        <v>0.1965129155997889</v>
      </c>
      <c r="Z130">
        <v>0.1965129155997889</v>
      </c>
      <c r="AA130">
        <v>0.1965129155997889</v>
      </c>
      <c r="AB130">
        <v>0.1965129155997889</v>
      </c>
      <c r="AC130">
        <v>0.1965129155997889</v>
      </c>
      <c r="AD130">
        <v>0.1965129155997889</v>
      </c>
      <c r="AE130">
        <v>0.1965129155997889</v>
      </c>
      <c r="AF130">
        <v>0.1965129155997889</v>
      </c>
      <c r="AG130">
        <v>0.1965129155997889</v>
      </c>
      <c r="AH130">
        <v>0.1965129155997889</v>
      </c>
      <c r="AI130">
        <v>0.1965129155997889</v>
      </c>
      <c r="AJ130">
        <v>0.1965129155997889</v>
      </c>
      <c r="AK130">
        <v>0.1965129155997889</v>
      </c>
      <c r="AL130">
        <v>0.1965129155997889</v>
      </c>
      <c r="AM130">
        <v>0.1965129155997889</v>
      </c>
      <c r="AN130">
        <v>0.1965129155997889</v>
      </c>
      <c r="AO130">
        <v>0.1965129155997889</v>
      </c>
      <c r="AP130">
        <v>0.1965129155997889</v>
      </c>
      <c r="AQ130">
        <v>0.1965129155997889</v>
      </c>
      <c r="AR130">
        <v>0.1965129155997889</v>
      </c>
      <c r="AS130">
        <v>0.1965129155997889</v>
      </c>
      <c r="AT130">
        <v>0.1965129155997889</v>
      </c>
      <c r="AU130">
        <v>0.1965129155997889</v>
      </c>
      <c r="AV130">
        <v>0.1965129155997889</v>
      </c>
      <c r="AW130">
        <v>0.1965129155997889</v>
      </c>
      <c r="AX130">
        <v>0.1965129155997889</v>
      </c>
      <c r="AY130">
        <v>0.1965129155997889</v>
      </c>
      <c r="AZ130">
        <v>0.1965129155997889</v>
      </c>
      <c r="BA130">
        <v>0.1965129155997889</v>
      </c>
      <c r="BB130">
        <v>0.1965129155997889</v>
      </c>
      <c r="BC130">
        <v>0.1943058893747695</v>
      </c>
      <c r="BD130">
        <v>0.1943058893747695</v>
      </c>
      <c r="BE130">
        <v>0.18315263917927332</v>
      </c>
      <c r="BF130">
        <v>0.17745385686701434</v>
      </c>
      <c r="BG130">
        <v>0.16261008554963077</v>
      </c>
      <c r="BH130">
        <v>0.14917879165474024</v>
      </c>
      <c r="BI130">
        <v>0.13860859739477416</v>
      </c>
      <c r="BJ130">
        <v>0.11739081314369172</v>
      </c>
      <c r="BK130">
        <v>8.0611497129500359E-2</v>
      </c>
      <c r="BL130">
        <v>4.3610541263473794E-2</v>
      </c>
      <c r="BM130">
        <v>2.8784955179105256E-2</v>
      </c>
      <c r="BN130">
        <v>2.1367213789876511E-2</v>
      </c>
      <c r="BO130">
        <v>1.1453505654058024E-2</v>
      </c>
      <c r="BP130">
        <v>9.8671686837679493E-3</v>
      </c>
      <c r="BQ130">
        <v>5.0077168166482193E-3</v>
      </c>
      <c r="BR130">
        <v>0</v>
      </c>
      <c r="BS130">
        <v>0</v>
      </c>
      <c r="BT130">
        <v>3.8028315097946019E-4</v>
      </c>
      <c r="BU130">
        <v>0</v>
      </c>
    </row>
    <row r="131" spans="1:73" x14ac:dyDescent="0.25">
      <c r="A131">
        <v>883</v>
      </c>
      <c r="B131">
        <v>545.53351928626273</v>
      </c>
      <c r="C131">
        <v>1.068778116731817E-3</v>
      </c>
      <c r="D131">
        <v>-40</v>
      </c>
      <c r="E131">
        <v>401.5</v>
      </c>
      <c r="F131">
        <v>-481.5</v>
      </c>
      <c r="G131">
        <v>0</v>
      </c>
      <c r="H131">
        <v>0</v>
      </c>
      <c r="I131">
        <v>0</v>
      </c>
      <c r="J131">
        <v>1.1887412411148743E-3</v>
      </c>
      <c r="K131">
        <v>1.2811135021381596E-2</v>
      </c>
      <c r="L131">
        <v>2.4275708282494843E-2</v>
      </c>
      <c r="M131">
        <v>2.7123783122100099E-2</v>
      </c>
      <c r="N131">
        <v>4.3170840715052589E-2</v>
      </c>
      <c r="O131">
        <v>7.8277330934677203E-2</v>
      </c>
      <c r="P131">
        <v>0.12210624466373136</v>
      </c>
      <c r="Q131">
        <v>0.13872658465808127</v>
      </c>
      <c r="R131">
        <v>0.15645384631066536</v>
      </c>
      <c r="S131">
        <v>0.16777201242034456</v>
      </c>
      <c r="T131">
        <v>0.16946546706410598</v>
      </c>
      <c r="U131">
        <v>0.1728874546329339</v>
      </c>
      <c r="V131">
        <v>0.19502863698431694</v>
      </c>
      <c r="W131">
        <v>0.19758169371652071</v>
      </c>
      <c r="X131">
        <v>0.19758169371652071</v>
      </c>
      <c r="Y131">
        <v>0.19758169371652071</v>
      </c>
      <c r="Z131">
        <v>0.19758169371652071</v>
      </c>
      <c r="AA131">
        <v>0.19758169371652071</v>
      </c>
      <c r="AB131">
        <v>0.19758169371652071</v>
      </c>
      <c r="AC131">
        <v>0.19758169371652071</v>
      </c>
      <c r="AD131">
        <v>0.19758169371652071</v>
      </c>
      <c r="AE131">
        <v>0.19758169371652071</v>
      </c>
      <c r="AF131">
        <v>0.19758169371652071</v>
      </c>
      <c r="AG131">
        <v>0.19758169371652071</v>
      </c>
      <c r="AH131">
        <v>0.19758169371652071</v>
      </c>
      <c r="AI131">
        <v>0.19758169371652071</v>
      </c>
      <c r="AJ131">
        <v>0.19758169371652071</v>
      </c>
      <c r="AK131">
        <v>0.19758169371652071</v>
      </c>
      <c r="AL131">
        <v>0.19758169371652071</v>
      </c>
      <c r="AM131">
        <v>0.19758169371652071</v>
      </c>
      <c r="AN131">
        <v>0.19758169371652071</v>
      </c>
      <c r="AO131">
        <v>0.19758169371652071</v>
      </c>
      <c r="AP131">
        <v>0.19758169371652071</v>
      </c>
      <c r="AQ131">
        <v>0.19758169371652071</v>
      </c>
      <c r="AR131">
        <v>0.19758169371652071</v>
      </c>
      <c r="AS131">
        <v>0.19758169371652071</v>
      </c>
      <c r="AT131">
        <v>0.19758169371652071</v>
      </c>
      <c r="AU131">
        <v>0.19758169371652071</v>
      </c>
      <c r="AV131">
        <v>0.19758169371652071</v>
      </c>
      <c r="AW131">
        <v>0.19758169371652071</v>
      </c>
      <c r="AX131">
        <v>0.19758169371652071</v>
      </c>
      <c r="AY131">
        <v>0.19758169371652071</v>
      </c>
      <c r="AZ131">
        <v>0.19758169371652071</v>
      </c>
      <c r="BA131">
        <v>0.19758169371652071</v>
      </c>
      <c r="BB131">
        <v>0.19758169371652071</v>
      </c>
      <c r="BC131">
        <v>0.1943058893747695</v>
      </c>
      <c r="BD131">
        <v>0.1943058893747695</v>
      </c>
      <c r="BE131">
        <v>0.18315263917927332</v>
      </c>
      <c r="BF131">
        <v>0.17745385686701434</v>
      </c>
      <c r="BG131">
        <v>0.16261008554963077</v>
      </c>
      <c r="BH131">
        <v>0.14917879165474024</v>
      </c>
      <c r="BI131">
        <v>0.13860859739477416</v>
      </c>
      <c r="BJ131">
        <v>0.11739081314369172</v>
      </c>
      <c r="BK131">
        <v>8.0611497129500359E-2</v>
      </c>
      <c r="BL131">
        <v>4.3610541263473794E-2</v>
      </c>
      <c r="BM131">
        <v>2.8784955179105256E-2</v>
      </c>
      <c r="BN131">
        <v>2.1367213789876511E-2</v>
      </c>
      <c r="BO131">
        <v>1.1453505654058024E-2</v>
      </c>
      <c r="BP131">
        <v>9.8671686837679493E-3</v>
      </c>
      <c r="BQ131">
        <v>5.0077168166482193E-3</v>
      </c>
      <c r="BR131">
        <v>0</v>
      </c>
      <c r="BS131">
        <v>0</v>
      </c>
      <c r="BT131">
        <v>1.3357684549479276E-3</v>
      </c>
      <c r="BU131">
        <v>0</v>
      </c>
    </row>
    <row r="132" spans="1:73" x14ac:dyDescent="0.25">
      <c r="A132">
        <v>883</v>
      </c>
      <c r="B132">
        <v>556.65994986224234</v>
      </c>
      <c r="C132">
        <v>1.0905763841095961E-3</v>
      </c>
      <c r="D132">
        <v>-30</v>
      </c>
      <c r="E132">
        <v>411.5</v>
      </c>
      <c r="F132">
        <v>-471.5</v>
      </c>
      <c r="G132">
        <v>0</v>
      </c>
      <c r="H132">
        <v>0</v>
      </c>
      <c r="I132">
        <v>0</v>
      </c>
      <c r="J132">
        <v>1.1887412411148743E-3</v>
      </c>
      <c r="K132">
        <v>1.2811135021381596E-2</v>
      </c>
      <c r="L132">
        <v>2.4275708282494843E-2</v>
      </c>
      <c r="M132">
        <v>2.7123783122100099E-2</v>
      </c>
      <c r="N132">
        <v>4.3170840715052589E-2</v>
      </c>
      <c r="O132">
        <v>7.8277330934677203E-2</v>
      </c>
      <c r="P132">
        <v>0.12210624466373136</v>
      </c>
      <c r="Q132">
        <v>0.13872658465808127</v>
      </c>
      <c r="R132">
        <v>0.15645384631066536</v>
      </c>
      <c r="S132">
        <v>0.16777201242034456</v>
      </c>
      <c r="T132">
        <v>0.16946546706410598</v>
      </c>
      <c r="U132">
        <v>0.1728874546329339</v>
      </c>
      <c r="V132">
        <v>0.19611921336842653</v>
      </c>
      <c r="W132">
        <v>0.19867227010063029</v>
      </c>
      <c r="X132">
        <v>0.19867227010063029</v>
      </c>
      <c r="Y132">
        <v>0.19867227010063029</v>
      </c>
      <c r="Z132">
        <v>0.19867227010063029</v>
      </c>
      <c r="AA132">
        <v>0.19867227010063029</v>
      </c>
      <c r="AB132">
        <v>0.19867227010063029</v>
      </c>
      <c r="AC132">
        <v>0.19867227010063029</v>
      </c>
      <c r="AD132">
        <v>0.19867227010063029</v>
      </c>
      <c r="AE132">
        <v>0.19867227010063029</v>
      </c>
      <c r="AF132">
        <v>0.19867227010063029</v>
      </c>
      <c r="AG132">
        <v>0.19867227010063029</v>
      </c>
      <c r="AH132">
        <v>0.19867227010063029</v>
      </c>
      <c r="AI132">
        <v>0.19867227010063029</v>
      </c>
      <c r="AJ132">
        <v>0.19867227010063029</v>
      </c>
      <c r="AK132">
        <v>0.19867227010063029</v>
      </c>
      <c r="AL132">
        <v>0.19867227010063029</v>
      </c>
      <c r="AM132">
        <v>0.19867227010063029</v>
      </c>
      <c r="AN132">
        <v>0.19867227010063029</v>
      </c>
      <c r="AO132">
        <v>0.19867227010063029</v>
      </c>
      <c r="AP132">
        <v>0.19867227010063029</v>
      </c>
      <c r="AQ132">
        <v>0.19867227010063029</v>
      </c>
      <c r="AR132">
        <v>0.19867227010063029</v>
      </c>
      <c r="AS132">
        <v>0.19867227010063029</v>
      </c>
      <c r="AT132">
        <v>0.19867227010063029</v>
      </c>
      <c r="AU132">
        <v>0.19867227010063029</v>
      </c>
      <c r="AV132">
        <v>0.19867227010063029</v>
      </c>
      <c r="AW132">
        <v>0.19867227010063029</v>
      </c>
      <c r="AX132">
        <v>0.19867227010063029</v>
      </c>
      <c r="AY132">
        <v>0.19867227010063029</v>
      </c>
      <c r="AZ132">
        <v>0.19867227010063029</v>
      </c>
      <c r="BA132">
        <v>0.19867227010063029</v>
      </c>
      <c r="BB132">
        <v>0.19867227010063029</v>
      </c>
      <c r="BC132">
        <v>0.1943058893747695</v>
      </c>
      <c r="BD132">
        <v>0.1943058893747695</v>
      </c>
      <c r="BE132">
        <v>0.18315263917927332</v>
      </c>
      <c r="BF132">
        <v>0.17745385686701434</v>
      </c>
      <c r="BG132">
        <v>0.16261008554963077</v>
      </c>
      <c r="BH132">
        <v>0.14917879165474024</v>
      </c>
      <c r="BI132">
        <v>0.13860859739477416</v>
      </c>
      <c r="BJ132">
        <v>0.11739081314369172</v>
      </c>
      <c r="BK132">
        <v>8.0611497129500359E-2</v>
      </c>
      <c r="BL132">
        <v>4.3610541263473794E-2</v>
      </c>
      <c r="BM132">
        <v>2.8784955179105256E-2</v>
      </c>
      <c r="BN132">
        <v>2.1367213789876511E-2</v>
      </c>
      <c r="BO132">
        <v>1.1453505654058024E-2</v>
      </c>
      <c r="BP132">
        <v>9.8671686837679493E-3</v>
      </c>
      <c r="BQ132">
        <v>5.0077168166482193E-3</v>
      </c>
      <c r="BR132">
        <v>0</v>
      </c>
      <c r="BS132">
        <v>0</v>
      </c>
      <c r="BT132">
        <v>3.8028315097946019E-4</v>
      </c>
      <c r="BU132">
        <v>0</v>
      </c>
    </row>
    <row r="133" spans="1:73" x14ac:dyDescent="0.25">
      <c r="A133">
        <v>883</v>
      </c>
      <c r="B133">
        <v>550.30746598995472</v>
      </c>
      <c r="C133">
        <v>1.078130960483793E-3</v>
      </c>
      <c r="D133">
        <v>-20</v>
      </c>
      <c r="E133">
        <v>421.5</v>
      </c>
      <c r="F133">
        <v>-461.5</v>
      </c>
      <c r="G133">
        <v>0</v>
      </c>
      <c r="H133">
        <v>0</v>
      </c>
      <c r="I133">
        <v>0</v>
      </c>
      <c r="J133">
        <v>1.1887412411148743E-3</v>
      </c>
      <c r="K133">
        <v>1.2811135021381596E-2</v>
      </c>
      <c r="L133">
        <v>2.4275708282494843E-2</v>
      </c>
      <c r="M133">
        <v>2.7123783122100099E-2</v>
      </c>
      <c r="N133">
        <v>4.3170840715052589E-2</v>
      </c>
      <c r="O133">
        <v>7.8277330934677203E-2</v>
      </c>
      <c r="P133">
        <v>0.12210624466373136</v>
      </c>
      <c r="Q133">
        <v>0.13872658465808127</v>
      </c>
      <c r="R133">
        <v>0.15645384631066536</v>
      </c>
      <c r="S133">
        <v>0.16777201242034456</v>
      </c>
      <c r="T133">
        <v>0.16946546706410598</v>
      </c>
      <c r="U133">
        <v>0.1728874546329339</v>
      </c>
      <c r="V133">
        <v>0.19719734432891031</v>
      </c>
      <c r="W133">
        <v>0.19975040106111408</v>
      </c>
      <c r="X133">
        <v>0.19975040106111408</v>
      </c>
      <c r="Y133">
        <v>0.19975040106111408</v>
      </c>
      <c r="Z133">
        <v>0.19975040106111408</v>
      </c>
      <c r="AA133">
        <v>0.19975040106111408</v>
      </c>
      <c r="AB133">
        <v>0.19975040106111408</v>
      </c>
      <c r="AC133">
        <v>0.19975040106111408</v>
      </c>
      <c r="AD133">
        <v>0.19975040106111408</v>
      </c>
      <c r="AE133">
        <v>0.19975040106111408</v>
      </c>
      <c r="AF133">
        <v>0.19975040106111408</v>
      </c>
      <c r="AG133">
        <v>0.19975040106111408</v>
      </c>
      <c r="AH133">
        <v>0.19975040106111408</v>
      </c>
      <c r="AI133">
        <v>0.19975040106111408</v>
      </c>
      <c r="AJ133">
        <v>0.19975040106111408</v>
      </c>
      <c r="AK133">
        <v>0.19975040106111408</v>
      </c>
      <c r="AL133">
        <v>0.19975040106111408</v>
      </c>
      <c r="AM133">
        <v>0.19975040106111408</v>
      </c>
      <c r="AN133">
        <v>0.19975040106111408</v>
      </c>
      <c r="AO133">
        <v>0.19975040106111408</v>
      </c>
      <c r="AP133">
        <v>0.19975040106111408</v>
      </c>
      <c r="AQ133">
        <v>0.19975040106111408</v>
      </c>
      <c r="AR133">
        <v>0.19975040106111408</v>
      </c>
      <c r="AS133">
        <v>0.19975040106111408</v>
      </c>
      <c r="AT133">
        <v>0.19975040106111408</v>
      </c>
      <c r="AU133">
        <v>0.19975040106111408</v>
      </c>
      <c r="AV133">
        <v>0.19975040106111408</v>
      </c>
      <c r="AW133">
        <v>0.19975040106111408</v>
      </c>
      <c r="AX133">
        <v>0.19975040106111408</v>
      </c>
      <c r="AY133">
        <v>0.19975040106111408</v>
      </c>
      <c r="AZ133">
        <v>0.19975040106111408</v>
      </c>
      <c r="BA133">
        <v>0.19975040106111408</v>
      </c>
      <c r="BB133">
        <v>0.19975040106111408</v>
      </c>
      <c r="BC133">
        <v>0.1943058893747695</v>
      </c>
      <c r="BD133">
        <v>0.1943058893747695</v>
      </c>
      <c r="BE133">
        <v>0.18315263917927332</v>
      </c>
      <c r="BF133">
        <v>0.17745385686701434</v>
      </c>
      <c r="BG133">
        <v>0.16261008554963077</v>
      </c>
      <c r="BH133">
        <v>0.14917879165474024</v>
      </c>
      <c r="BI133">
        <v>0.13860859739477416</v>
      </c>
      <c r="BJ133">
        <v>0.11739081314369172</v>
      </c>
      <c r="BK133">
        <v>8.0611497129500359E-2</v>
      </c>
      <c r="BL133">
        <v>4.3610541263473794E-2</v>
      </c>
      <c r="BM133">
        <v>2.8784955179105256E-2</v>
      </c>
      <c r="BN133">
        <v>2.1367213789876511E-2</v>
      </c>
      <c r="BO133">
        <v>1.1453505654058024E-2</v>
      </c>
      <c r="BP133">
        <v>9.8671686837679493E-3</v>
      </c>
      <c r="BQ133">
        <v>5.0077168166482193E-3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883</v>
      </c>
      <c r="B134">
        <v>565.70153203217433</v>
      </c>
      <c r="C134">
        <v>1.1082901355514852E-3</v>
      </c>
      <c r="D134">
        <v>-10</v>
      </c>
      <c r="E134">
        <v>431.5</v>
      </c>
      <c r="F134">
        <v>-451.5</v>
      </c>
      <c r="G134">
        <v>0</v>
      </c>
      <c r="H134">
        <v>0</v>
      </c>
      <c r="I134">
        <v>0</v>
      </c>
      <c r="J134">
        <v>1.1887412411148743E-3</v>
      </c>
      <c r="K134">
        <v>1.2811135021381596E-2</v>
      </c>
      <c r="L134">
        <v>2.4275708282494843E-2</v>
      </c>
      <c r="M134">
        <v>2.7123783122100099E-2</v>
      </c>
      <c r="N134">
        <v>4.3170840715052589E-2</v>
      </c>
      <c r="O134">
        <v>7.8277330934677203E-2</v>
      </c>
      <c r="P134">
        <v>0.12210624466373136</v>
      </c>
      <c r="Q134">
        <v>0.13872658465808127</v>
      </c>
      <c r="R134">
        <v>0.15645384631066536</v>
      </c>
      <c r="S134">
        <v>0.16777201242034456</v>
      </c>
      <c r="T134">
        <v>0.16946546706410598</v>
      </c>
      <c r="U134">
        <v>0.1728874546329339</v>
      </c>
      <c r="V134">
        <v>0.19719734432891031</v>
      </c>
      <c r="W134">
        <v>0.20085869119666558</v>
      </c>
      <c r="X134">
        <v>0.20085869119666558</v>
      </c>
      <c r="Y134">
        <v>0.20085869119666558</v>
      </c>
      <c r="Z134">
        <v>0.20085869119666558</v>
      </c>
      <c r="AA134">
        <v>0.20085869119666558</v>
      </c>
      <c r="AB134">
        <v>0.20085869119666558</v>
      </c>
      <c r="AC134">
        <v>0.20085869119666558</v>
      </c>
      <c r="AD134">
        <v>0.20085869119666558</v>
      </c>
      <c r="AE134">
        <v>0.20085869119666558</v>
      </c>
      <c r="AF134">
        <v>0.20085869119666558</v>
      </c>
      <c r="AG134">
        <v>0.20085869119666558</v>
      </c>
      <c r="AH134">
        <v>0.20085869119666558</v>
      </c>
      <c r="AI134">
        <v>0.20085869119666558</v>
      </c>
      <c r="AJ134">
        <v>0.20085869119666558</v>
      </c>
      <c r="AK134">
        <v>0.20085869119666558</v>
      </c>
      <c r="AL134">
        <v>0.20085869119666558</v>
      </c>
      <c r="AM134">
        <v>0.20085869119666558</v>
      </c>
      <c r="AN134">
        <v>0.20085869119666558</v>
      </c>
      <c r="AO134">
        <v>0.20085869119666558</v>
      </c>
      <c r="AP134">
        <v>0.20085869119666558</v>
      </c>
      <c r="AQ134">
        <v>0.20085869119666558</v>
      </c>
      <c r="AR134">
        <v>0.20085869119666558</v>
      </c>
      <c r="AS134">
        <v>0.20085869119666558</v>
      </c>
      <c r="AT134">
        <v>0.20085869119666558</v>
      </c>
      <c r="AU134">
        <v>0.20085869119666558</v>
      </c>
      <c r="AV134">
        <v>0.20085869119666558</v>
      </c>
      <c r="AW134">
        <v>0.20085869119666558</v>
      </c>
      <c r="AX134">
        <v>0.20085869119666558</v>
      </c>
      <c r="AY134">
        <v>0.20085869119666558</v>
      </c>
      <c r="AZ134">
        <v>0.20085869119666558</v>
      </c>
      <c r="BA134">
        <v>0.20085869119666558</v>
      </c>
      <c r="BB134">
        <v>0.20085869119666558</v>
      </c>
      <c r="BC134">
        <v>0.195414179510321</v>
      </c>
      <c r="BD134">
        <v>0.1943058893747695</v>
      </c>
      <c r="BE134">
        <v>0.18315263917927332</v>
      </c>
      <c r="BF134">
        <v>0.17745385686701434</v>
      </c>
      <c r="BG134">
        <v>0.16261008554963077</v>
      </c>
      <c r="BH134">
        <v>0.14917879165474024</v>
      </c>
      <c r="BI134">
        <v>0.13860859739477416</v>
      </c>
      <c r="BJ134">
        <v>0.11739081314369172</v>
      </c>
      <c r="BK134">
        <v>8.0611497129500359E-2</v>
      </c>
      <c r="BL134">
        <v>4.3610541263473794E-2</v>
      </c>
      <c r="BM134">
        <v>2.8784955179105256E-2</v>
      </c>
      <c r="BN134">
        <v>2.1367213789876511E-2</v>
      </c>
      <c r="BO134">
        <v>1.1453505654058024E-2</v>
      </c>
      <c r="BP134">
        <v>9.8671686837679493E-3</v>
      </c>
      <c r="BQ134">
        <v>5.0077168166482193E-3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883</v>
      </c>
      <c r="B135">
        <v>575.53832745828993</v>
      </c>
      <c r="C135">
        <v>1.127561823391959E-3</v>
      </c>
      <c r="D135">
        <v>0</v>
      </c>
      <c r="E135">
        <v>441.5</v>
      </c>
      <c r="F135">
        <v>-441.5</v>
      </c>
      <c r="G135">
        <v>0</v>
      </c>
      <c r="H135">
        <v>0</v>
      </c>
      <c r="I135">
        <v>0</v>
      </c>
      <c r="J135">
        <v>1.1887412411148743E-3</v>
      </c>
      <c r="K135">
        <v>1.2811135021381596E-2</v>
      </c>
      <c r="L135">
        <v>2.4275708282494843E-2</v>
      </c>
      <c r="M135">
        <v>2.7123783122100099E-2</v>
      </c>
      <c r="N135">
        <v>4.3170840715052589E-2</v>
      </c>
      <c r="O135">
        <v>7.8277330934677203E-2</v>
      </c>
      <c r="P135">
        <v>0.12210624466373136</v>
      </c>
      <c r="Q135">
        <v>0.13872658465808127</v>
      </c>
      <c r="R135">
        <v>0.15645384631066536</v>
      </c>
      <c r="S135">
        <v>0.16777201242034456</v>
      </c>
      <c r="T135">
        <v>0.16946546706410598</v>
      </c>
      <c r="U135">
        <v>0.1728874546329339</v>
      </c>
      <c r="V135">
        <v>0.19719734432891031</v>
      </c>
      <c r="W135">
        <v>0.20198625302005754</v>
      </c>
      <c r="X135">
        <v>0.20198625302005754</v>
      </c>
      <c r="Y135">
        <v>0.20198625302005754</v>
      </c>
      <c r="Z135">
        <v>0.20198625302005754</v>
      </c>
      <c r="AA135">
        <v>0.20198625302005754</v>
      </c>
      <c r="AB135">
        <v>0.20198625302005754</v>
      </c>
      <c r="AC135">
        <v>0.20198625302005754</v>
      </c>
      <c r="AD135">
        <v>0.20198625302005754</v>
      </c>
      <c r="AE135">
        <v>0.20198625302005754</v>
      </c>
      <c r="AF135">
        <v>0.20198625302005754</v>
      </c>
      <c r="AG135">
        <v>0.20198625302005754</v>
      </c>
      <c r="AH135">
        <v>0.20198625302005754</v>
      </c>
      <c r="AI135">
        <v>0.20198625302005754</v>
      </c>
      <c r="AJ135">
        <v>0.20198625302005754</v>
      </c>
      <c r="AK135">
        <v>0.20198625302005754</v>
      </c>
      <c r="AL135">
        <v>0.20198625302005754</v>
      </c>
      <c r="AM135">
        <v>0.20198625302005754</v>
      </c>
      <c r="AN135">
        <v>0.20198625302005754</v>
      </c>
      <c r="AO135">
        <v>0.20198625302005754</v>
      </c>
      <c r="AP135">
        <v>0.20198625302005754</v>
      </c>
      <c r="AQ135">
        <v>0.20198625302005754</v>
      </c>
      <c r="AR135">
        <v>0.20198625302005754</v>
      </c>
      <c r="AS135">
        <v>0.20198625302005754</v>
      </c>
      <c r="AT135">
        <v>0.20198625302005754</v>
      </c>
      <c r="AU135">
        <v>0.20198625302005754</v>
      </c>
      <c r="AV135">
        <v>0.20198625302005754</v>
      </c>
      <c r="AW135">
        <v>0.20198625302005754</v>
      </c>
      <c r="AX135">
        <v>0.20198625302005754</v>
      </c>
      <c r="AY135">
        <v>0.20198625302005754</v>
      </c>
      <c r="AZ135">
        <v>0.20198625302005754</v>
      </c>
      <c r="BA135">
        <v>0.20198625302005754</v>
      </c>
      <c r="BB135">
        <v>0.20198625302005754</v>
      </c>
      <c r="BC135">
        <v>0.19654174133371297</v>
      </c>
      <c r="BD135">
        <v>0.1943058893747695</v>
      </c>
      <c r="BE135">
        <v>0.18315263917927332</v>
      </c>
      <c r="BF135">
        <v>0.17745385686701434</v>
      </c>
      <c r="BG135">
        <v>0.16261008554963077</v>
      </c>
      <c r="BH135">
        <v>0.14917879165474024</v>
      </c>
      <c r="BI135">
        <v>0.13860859739477416</v>
      </c>
      <c r="BJ135">
        <v>0.11739081314369172</v>
      </c>
      <c r="BK135">
        <v>8.0611497129500359E-2</v>
      </c>
      <c r="BL135">
        <v>4.3610541263473794E-2</v>
      </c>
      <c r="BM135">
        <v>2.8784955179105256E-2</v>
      </c>
      <c r="BN135">
        <v>2.1367213789876511E-2</v>
      </c>
      <c r="BO135">
        <v>1.1453505654058024E-2</v>
      </c>
      <c r="BP135">
        <v>9.8671686837679493E-3</v>
      </c>
      <c r="BQ135">
        <v>5.0077168166482193E-3</v>
      </c>
      <c r="BR135">
        <v>0</v>
      </c>
      <c r="BS135">
        <v>0</v>
      </c>
      <c r="BT135">
        <v>0</v>
      </c>
      <c r="BU135">
        <v>1.4263316543569604E-4</v>
      </c>
    </row>
    <row r="136" spans="1:73" x14ac:dyDescent="0.25">
      <c r="A136">
        <v>883</v>
      </c>
      <c r="B136">
        <v>558.52738949979619</v>
      </c>
      <c r="C136">
        <v>1.0942349652020035E-3</v>
      </c>
      <c r="D136">
        <v>10</v>
      </c>
      <c r="E136">
        <v>451.5</v>
      </c>
      <c r="F136">
        <v>-431.5</v>
      </c>
      <c r="G136">
        <v>0</v>
      </c>
      <c r="H136">
        <v>0</v>
      </c>
      <c r="I136">
        <v>0</v>
      </c>
      <c r="J136">
        <v>1.1887412411148743E-3</v>
      </c>
      <c r="K136">
        <v>1.2811135021381596E-2</v>
      </c>
      <c r="L136">
        <v>2.4275708282494843E-2</v>
      </c>
      <c r="M136">
        <v>2.7123783122100099E-2</v>
      </c>
      <c r="N136">
        <v>4.3170840715052589E-2</v>
      </c>
      <c r="O136">
        <v>7.8277330934677203E-2</v>
      </c>
      <c r="P136">
        <v>0.12210624466373136</v>
      </c>
      <c r="Q136">
        <v>0.13872658465808127</v>
      </c>
      <c r="R136">
        <v>0.15645384631066536</v>
      </c>
      <c r="S136">
        <v>0.16777201242034456</v>
      </c>
      <c r="T136">
        <v>0.16946546706410598</v>
      </c>
      <c r="U136">
        <v>0.1728874546329339</v>
      </c>
      <c r="V136">
        <v>0.19719734432891031</v>
      </c>
      <c r="W136">
        <v>0.20308048798525954</v>
      </c>
      <c r="X136">
        <v>0.20308048798525954</v>
      </c>
      <c r="Y136">
        <v>0.20308048798525954</v>
      </c>
      <c r="Z136">
        <v>0.20308048798525954</v>
      </c>
      <c r="AA136">
        <v>0.20308048798525954</v>
      </c>
      <c r="AB136">
        <v>0.20308048798525954</v>
      </c>
      <c r="AC136">
        <v>0.20308048798525954</v>
      </c>
      <c r="AD136">
        <v>0.20308048798525954</v>
      </c>
      <c r="AE136">
        <v>0.20308048798525954</v>
      </c>
      <c r="AF136">
        <v>0.20308048798525954</v>
      </c>
      <c r="AG136">
        <v>0.20308048798525954</v>
      </c>
      <c r="AH136">
        <v>0.20308048798525954</v>
      </c>
      <c r="AI136">
        <v>0.20308048798525954</v>
      </c>
      <c r="AJ136">
        <v>0.20308048798525954</v>
      </c>
      <c r="AK136">
        <v>0.20308048798525954</v>
      </c>
      <c r="AL136">
        <v>0.20308048798525954</v>
      </c>
      <c r="AM136">
        <v>0.20308048798525954</v>
      </c>
      <c r="AN136">
        <v>0.20308048798525954</v>
      </c>
      <c r="AO136">
        <v>0.20308048798525954</v>
      </c>
      <c r="AP136">
        <v>0.20308048798525954</v>
      </c>
      <c r="AQ136">
        <v>0.20308048798525954</v>
      </c>
      <c r="AR136">
        <v>0.20308048798525954</v>
      </c>
      <c r="AS136">
        <v>0.20308048798525954</v>
      </c>
      <c r="AT136">
        <v>0.20308048798525954</v>
      </c>
      <c r="AU136">
        <v>0.20308048798525954</v>
      </c>
      <c r="AV136">
        <v>0.20308048798525954</v>
      </c>
      <c r="AW136">
        <v>0.20308048798525954</v>
      </c>
      <c r="AX136">
        <v>0.20308048798525954</v>
      </c>
      <c r="AY136">
        <v>0.20308048798525954</v>
      </c>
      <c r="AZ136">
        <v>0.20308048798525954</v>
      </c>
      <c r="BA136">
        <v>0.20308048798525954</v>
      </c>
      <c r="BB136">
        <v>0.20308048798525954</v>
      </c>
      <c r="BC136">
        <v>0.19763597629891497</v>
      </c>
      <c r="BD136">
        <v>0.1943058893747695</v>
      </c>
      <c r="BE136">
        <v>0.18315263917927332</v>
      </c>
      <c r="BF136">
        <v>0.17745385686701434</v>
      </c>
      <c r="BG136">
        <v>0.16261008554963077</v>
      </c>
      <c r="BH136">
        <v>0.14917879165474024</v>
      </c>
      <c r="BI136">
        <v>0.13860859739477416</v>
      </c>
      <c r="BJ136">
        <v>0.11739081314369172</v>
      </c>
      <c r="BK136">
        <v>8.0611497129500359E-2</v>
      </c>
      <c r="BL136">
        <v>4.3610541263473794E-2</v>
      </c>
      <c r="BM136">
        <v>2.8784955179105256E-2</v>
      </c>
      <c r="BN136">
        <v>2.1367213789876511E-2</v>
      </c>
      <c r="BO136">
        <v>1.1453505654058024E-2</v>
      </c>
      <c r="BP136">
        <v>9.8671686837679493E-3</v>
      </c>
      <c r="BQ136">
        <v>5.0077168166482193E-3</v>
      </c>
      <c r="BR136">
        <v>0</v>
      </c>
      <c r="BS136">
        <v>0</v>
      </c>
      <c r="BT136">
        <v>0</v>
      </c>
      <c r="BU136">
        <v>2.1802498145167271E-3</v>
      </c>
    </row>
    <row r="137" spans="1:73" x14ac:dyDescent="0.25">
      <c r="A137">
        <v>883</v>
      </c>
      <c r="B137">
        <v>562.87126629386182</v>
      </c>
      <c r="C137">
        <v>1.1027452405474132E-3</v>
      </c>
      <c r="D137">
        <v>20</v>
      </c>
      <c r="E137">
        <v>461.5</v>
      </c>
      <c r="F137">
        <v>-421.5</v>
      </c>
      <c r="G137">
        <v>0</v>
      </c>
      <c r="H137">
        <v>0</v>
      </c>
      <c r="I137">
        <v>0</v>
      </c>
      <c r="J137">
        <v>1.1887412411148743E-3</v>
      </c>
      <c r="K137">
        <v>1.2811135021381596E-2</v>
      </c>
      <c r="L137">
        <v>2.4275708282494843E-2</v>
      </c>
      <c r="M137">
        <v>2.7123783122100099E-2</v>
      </c>
      <c r="N137">
        <v>4.3170840715052589E-2</v>
      </c>
      <c r="O137">
        <v>7.8277330934677203E-2</v>
      </c>
      <c r="P137">
        <v>0.12210624466373136</v>
      </c>
      <c r="Q137">
        <v>0.13872658465808127</v>
      </c>
      <c r="R137">
        <v>0.15645384631066536</v>
      </c>
      <c r="S137">
        <v>0.16777201242034456</v>
      </c>
      <c r="T137">
        <v>0.16946546706410598</v>
      </c>
      <c r="U137">
        <v>0.1728874546329339</v>
      </c>
      <c r="V137">
        <v>0.19719734432891031</v>
      </c>
      <c r="W137">
        <v>0.20308048798525954</v>
      </c>
      <c r="X137">
        <v>0.20418323322580695</v>
      </c>
      <c r="Y137">
        <v>0.20418323322580695</v>
      </c>
      <c r="Z137">
        <v>0.20418323322580695</v>
      </c>
      <c r="AA137">
        <v>0.20418323322580695</v>
      </c>
      <c r="AB137">
        <v>0.20418323322580695</v>
      </c>
      <c r="AC137">
        <v>0.20418323322580695</v>
      </c>
      <c r="AD137">
        <v>0.20418323322580695</v>
      </c>
      <c r="AE137">
        <v>0.20418323322580695</v>
      </c>
      <c r="AF137">
        <v>0.20418323322580695</v>
      </c>
      <c r="AG137">
        <v>0.20418323322580695</v>
      </c>
      <c r="AH137">
        <v>0.20418323322580695</v>
      </c>
      <c r="AI137">
        <v>0.20418323322580695</v>
      </c>
      <c r="AJ137">
        <v>0.20418323322580695</v>
      </c>
      <c r="AK137">
        <v>0.20418323322580695</v>
      </c>
      <c r="AL137">
        <v>0.20418323322580695</v>
      </c>
      <c r="AM137">
        <v>0.20418323322580695</v>
      </c>
      <c r="AN137">
        <v>0.20418323322580695</v>
      </c>
      <c r="AO137">
        <v>0.20418323322580695</v>
      </c>
      <c r="AP137">
        <v>0.20418323322580695</v>
      </c>
      <c r="AQ137">
        <v>0.20418323322580695</v>
      </c>
      <c r="AR137">
        <v>0.20418323322580695</v>
      </c>
      <c r="AS137">
        <v>0.20418323322580695</v>
      </c>
      <c r="AT137">
        <v>0.20418323322580695</v>
      </c>
      <c r="AU137">
        <v>0.20418323322580695</v>
      </c>
      <c r="AV137">
        <v>0.20418323322580695</v>
      </c>
      <c r="AW137">
        <v>0.20418323322580695</v>
      </c>
      <c r="AX137">
        <v>0.20418323322580695</v>
      </c>
      <c r="AY137">
        <v>0.20418323322580695</v>
      </c>
      <c r="AZ137">
        <v>0.20418323322580695</v>
      </c>
      <c r="BA137">
        <v>0.20418323322580695</v>
      </c>
      <c r="BB137">
        <v>0.20418323322580695</v>
      </c>
      <c r="BC137">
        <v>0.19873872153946237</v>
      </c>
      <c r="BD137">
        <v>0.19540863461531691</v>
      </c>
      <c r="BE137">
        <v>0.18315263917927332</v>
      </c>
      <c r="BF137">
        <v>0.17745385686701434</v>
      </c>
      <c r="BG137">
        <v>0.16261008554963077</v>
      </c>
      <c r="BH137">
        <v>0.14917879165474024</v>
      </c>
      <c r="BI137">
        <v>0.13860859739477416</v>
      </c>
      <c r="BJ137">
        <v>0.11739081314369172</v>
      </c>
      <c r="BK137">
        <v>8.0611497129500359E-2</v>
      </c>
      <c r="BL137">
        <v>4.3610541263473794E-2</v>
      </c>
      <c r="BM137">
        <v>2.8784955179105256E-2</v>
      </c>
      <c r="BN137">
        <v>2.1367213789876511E-2</v>
      </c>
      <c r="BO137">
        <v>1.1453505654058024E-2</v>
      </c>
      <c r="BP137">
        <v>9.8671686837679493E-3</v>
      </c>
      <c r="BQ137">
        <v>5.0077168166482193E-3</v>
      </c>
      <c r="BR137">
        <v>0</v>
      </c>
      <c r="BS137">
        <v>0</v>
      </c>
      <c r="BT137">
        <v>0</v>
      </c>
      <c r="BU137">
        <v>4.2178664635977858E-3</v>
      </c>
    </row>
    <row r="138" spans="1:73" x14ac:dyDescent="0.25">
      <c r="A138">
        <v>883</v>
      </c>
      <c r="B138">
        <v>546.84796855374861</v>
      </c>
      <c r="C138">
        <v>1.0713533106712857E-3</v>
      </c>
      <c r="D138">
        <v>30</v>
      </c>
      <c r="E138">
        <v>471.5</v>
      </c>
      <c r="F138">
        <v>-411.5</v>
      </c>
      <c r="G138">
        <v>0</v>
      </c>
      <c r="H138">
        <v>0</v>
      </c>
      <c r="I138">
        <v>0</v>
      </c>
      <c r="J138">
        <v>1.1887412411148743E-3</v>
      </c>
      <c r="K138">
        <v>1.2811135021381596E-2</v>
      </c>
      <c r="L138">
        <v>2.4275708282494843E-2</v>
      </c>
      <c r="M138">
        <v>2.7123783122100099E-2</v>
      </c>
      <c r="N138">
        <v>4.3170840715052589E-2</v>
      </c>
      <c r="O138">
        <v>7.8277330934677203E-2</v>
      </c>
      <c r="P138">
        <v>0.12210624466373136</v>
      </c>
      <c r="Q138">
        <v>0.13872658465808127</v>
      </c>
      <c r="R138">
        <v>0.15645384631066536</v>
      </c>
      <c r="S138">
        <v>0.16777201242034456</v>
      </c>
      <c r="T138">
        <v>0.16946546706410598</v>
      </c>
      <c r="U138">
        <v>0.1728874546329339</v>
      </c>
      <c r="V138">
        <v>0.19719734432891031</v>
      </c>
      <c r="W138">
        <v>0.20308048798525954</v>
      </c>
      <c r="X138">
        <v>0.20525458653647824</v>
      </c>
      <c r="Y138">
        <v>0.20525458653647824</v>
      </c>
      <c r="Z138">
        <v>0.20525458653647824</v>
      </c>
      <c r="AA138">
        <v>0.20525458653647824</v>
      </c>
      <c r="AB138">
        <v>0.20525458653647824</v>
      </c>
      <c r="AC138">
        <v>0.20525458653647824</v>
      </c>
      <c r="AD138">
        <v>0.20525458653647824</v>
      </c>
      <c r="AE138">
        <v>0.20525458653647824</v>
      </c>
      <c r="AF138">
        <v>0.20525458653647824</v>
      </c>
      <c r="AG138">
        <v>0.20525458653647824</v>
      </c>
      <c r="AH138">
        <v>0.20525458653647824</v>
      </c>
      <c r="AI138">
        <v>0.20525458653647824</v>
      </c>
      <c r="AJ138">
        <v>0.20525458653647824</v>
      </c>
      <c r="AK138">
        <v>0.20525458653647824</v>
      </c>
      <c r="AL138">
        <v>0.20525458653647824</v>
      </c>
      <c r="AM138">
        <v>0.20525458653647824</v>
      </c>
      <c r="AN138">
        <v>0.20525458653647824</v>
      </c>
      <c r="AO138">
        <v>0.20525458653647824</v>
      </c>
      <c r="AP138">
        <v>0.20525458653647824</v>
      </c>
      <c r="AQ138">
        <v>0.20525458653647824</v>
      </c>
      <c r="AR138">
        <v>0.20525458653647824</v>
      </c>
      <c r="AS138">
        <v>0.20525458653647824</v>
      </c>
      <c r="AT138">
        <v>0.20525458653647824</v>
      </c>
      <c r="AU138">
        <v>0.20525458653647824</v>
      </c>
      <c r="AV138">
        <v>0.20525458653647824</v>
      </c>
      <c r="AW138">
        <v>0.20525458653647824</v>
      </c>
      <c r="AX138">
        <v>0.20525458653647824</v>
      </c>
      <c r="AY138">
        <v>0.20525458653647824</v>
      </c>
      <c r="AZ138">
        <v>0.20525458653647824</v>
      </c>
      <c r="BA138">
        <v>0.20525458653647824</v>
      </c>
      <c r="BB138">
        <v>0.20525458653647824</v>
      </c>
      <c r="BC138">
        <v>0.19981007485013366</v>
      </c>
      <c r="BD138">
        <v>0.1964799879259882</v>
      </c>
      <c r="BE138">
        <v>0.18315263917927332</v>
      </c>
      <c r="BF138">
        <v>0.17745385686701434</v>
      </c>
      <c r="BG138">
        <v>0.16261008554963077</v>
      </c>
      <c r="BH138">
        <v>0.14917879165474024</v>
      </c>
      <c r="BI138">
        <v>0.13860859739477416</v>
      </c>
      <c r="BJ138">
        <v>0.11739081314369172</v>
      </c>
      <c r="BK138">
        <v>8.0611497129500359E-2</v>
      </c>
      <c r="BL138">
        <v>4.3610541263473794E-2</v>
      </c>
      <c r="BM138">
        <v>2.8784955179105256E-2</v>
      </c>
      <c r="BN138">
        <v>2.1367213789876511E-2</v>
      </c>
      <c r="BO138">
        <v>1.1453505654058024E-2</v>
      </c>
      <c r="BP138">
        <v>9.8671686837679493E-3</v>
      </c>
      <c r="BQ138">
        <v>5.0077168166482193E-3</v>
      </c>
      <c r="BR138">
        <v>0</v>
      </c>
      <c r="BS138">
        <v>0</v>
      </c>
      <c r="BT138">
        <v>0</v>
      </c>
      <c r="BU138">
        <v>5.9405351129201422E-3</v>
      </c>
    </row>
    <row r="139" spans="1:73" x14ac:dyDescent="0.25">
      <c r="A139">
        <v>883</v>
      </c>
      <c r="B139">
        <v>554.74249509417882</v>
      </c>
      <c r="C139">
        <v>1.0868198162297515E-3</v>
      </c>
      <c r="D139">
        <v>40</v>
      </c>
      <c r="E139">
        <v>481.5</v>
      </c>
      <c r="F139">
        <v>-401.5</v>
      </c>
      <c r="G139">
        <v>0</v>
      </c>
      <c r="H139">
        <v>0</v>
      </c>
      <c r="I139">
        <v>0</v>
      </c>
      <c r="J139">
        <v>1.1887412411148743E-3</v>
      </c>
      <c r="K139">
        <v>1.2811135021381596E-2</v>
      </c>
      <c r="L139">
        <v>2.4275708282494843E-2</v>
      </c>
      <c r="M139">
        <v>2.7123783122100099E-2</v>
      </c>
      <c r="N139">
        <v>4.3170840715052589E-2</v>
      </c>
      <c r="O139">
        <v>7.8277330934677203E-2</v>
      </c>
      <c r="P139">
        <v>0.12210624466373136</v>
      </c>
      <c r="Q139">
        <v>0.13872658465808127</v>
      </c>
      <c r="R139">
        <v>0.15645384631066536</v>
      </c>
      <c r="S139">
        <v>0.16777201242034456</v>
      </c>
      <c r="T139">
        <v>0.16946546706410598</v>
      </c>
      <c r="U139">
        <v>0.1728874546329339</v>
      </c>
      <c r="V139">
        <v>0.19719734432891031</v>
      </c>
      <c r="W139">
        <v>0.20308048798525954</v>
      </c>
      <c r="X139">
        <v>0.20634140635270798</v>
      </c>
      <c r="Y139">
        <v>0.20634140635270798</v>
      </c>
      <c r="Z139">
        <v>0.20634140635270798</v>
      </c>
      <c r="AA139">
        <v>0.20634140635270798</v>
      </c>
      <c r="AB139">
        <v>0.20634140635270798</v>
      </c>
      <c r="AC139">
        <v>0.20634140635270798</v>
      </c>
      <c r="AD139">
        <v>0.20634140635270798</v>
      </c>
      <c r="AE139">
        <v>0.20634140635270798</v>
      </c>
      <c r="AF139">
        <v>0.20634140635270798</v>
      </c>
      <c r="AG139">
        <v>0.20634140635270798</v>
      </c>
      <c r="AH139">
        <v>0.20634140635270798</v>
      </c>
      <c r="AI139">
        <v>0.20634140635270798</v>
      </c>
      <c r="AJ139">
        <v>0.20634140635270798</v>
      </c>
      <c r="AK139">
        <v>0.20634140635270798</v>
      </c>
      <c r="AL139">
        <v>0.20634140635270798</v>
      </c>
      <c r="AM139">
        <v>0.20634140635270798</v>
      </c>
      <c r="AN139">
        <v>0.20634140635270798</v>
      </c>
      <c r="AO139">
        <v>0.20634140635270798</v>
      </c>
      <c r="AP139">
        <v>0.20634140635270798</v>
      </c>
      <c r="AQ139">
        <v>0.20634140635270798</v>
      </c>
      <c r="AR139">
        <v>0.20634140635270798</v>
      </c>
      <c r="AS139">
        <v>0.20634140635270798</v>
      </c>
      <c r="AT139">
        <v>0.20634140635270798</v>
      </c>
      <c r="AU139">
        <v>0.20634140635270798</v>
      </c>
      <c r="AV139">
        <v>0.20634140635270798</v>
      </c>
      <c r="AW139">
        <v>0.20634140635270798</v>
      </c>
      <c r="AX139">
        <v>0.20634140635270798</v>
      </c>
      <c r="AY139">
        <v>0.20634140635270798</v>
      </c>
      <c r="AZ139">
        <v>0.20634140635270798</v>
      </c>
      <c r="BA139">
        <v>0.20634140635270798</v>
      </c>
      <c r="BB139">
        <v>0.20634140635270798</v>
      </c>
      <c r="BC139">
        <v>0.2008968946663634</v>
      </c>
      <c r="BD139">
        <v>0.19756680774221794</v>
      </c>
      <c r="BE139">
        <v>0.18423945899550306</v>
      </c>
      <c r="BF139">
        <v>0.17745385686701434</v>
      </c>
      <c r="BG139">
        <v>0.16261008554963077</v>
      </c>
      <c r="BH139">
        <v>0.14917879165474024</v>
      </c>
      <c r="BI139">
        <v>0.13860859739477416</v>
      </c>
      <c r="BJ139">
        <v>0.11739081314369172</v>
      </c>
      <c r="BK139">
        <v>8.0611497129500359E-2</v>
      </c>
      <c r="BL139">
        <v>4.3610541263473794E-2</v>
      </c>
      <c r="BM139">
        <v>2.8784955179105256E-2</v>
      </c>
      <c r="BN139">
        <v>2.1367213789876511E-2</v>
      </c>
      <c r="BO139">
        <v>1.1453505654058024E-2</v>
      </c>
      <c r="BP139">
        <v>9.8671686837679493E-3</v>
      </c>
      <c r="BQ139">
        <v>5.0077168166482193E-3</v>
      </c>
      <c r="BR139">
        <v>0</v>
      </c>
      <c r="BS139">
        <v>0</v>
      </c>
      <c r="BT139">
        <v>0</v>
      </c>
      <c r="BU139">
        <v>7.1868251294416319E-3</v>
      </c>
    </row>
    <row r="140" spans="1:73" x14ac:dyDescent="0.25">
      <c r="A140">
        <v>883</v>
      </c>
      <c r="B140">
        <v>546.33549123203852</v>
      </c>
      <c r="C140">
        <v>1.0703492943690764E-3</v>
      </c>
      <c r="D140">
        <v>30</v>
      </c>
      <c r="E140">
        <v>471.5</v>
      </c>
      <c r="F140">
        <v>-411.5</v>
      </c>
      <c r="G140">
        <v>0</v>
      </c>
      <c r="H140">
        <v>0</v>
      </c>
      <c r="I140">
        <v>0</v>
      </c>
      <c r="J140">
        <v>1.1887412411148743E-3</v>
      </c>
      <c r="K140">
        <v>1.2811135021381596E-2</v>
      </c>
      <c r="L140">
        <v>2.4275708282494843E-2</v>
      </c>
      <c r="M140">
        <v>2.7123783122100099E-2</v>
      </c>
      <c r="N140">
        <v>4.3170840715052589E-2</v>
      </c>
      <c r="O140">
        <v>7.8277330934677203E-2</v>
      </c>
      <c r="P140">
        <v>0.12210624466373136</v>
      </c>
      <c r="Q140">
        <v>0.13872658465808127</v>
      </c>
      <c r="R140">
        <v>0.15645384631066536</v>
      </c>
      <c r="S140">
        <v>0.16777201242034456</v>
      </c>
      <c r="T140">
        <v>0.16946546706410598</v>
      </c>
      <c r="U140">
        <v>0.1728874546329339</v>
      </c>
      <c r="V140">
        <v>0.19719734432891031</v>
      </c>
      <c r="W140">
        <v>0.20308048798525954</v>
      </c>
      <c r="X140">
        <v>0.20741175564707706</v>
      </c>
      <c r="Y140">
        <v>0.20741175564707706</v>
      </c>
      <c r="Z140">
        <v>0.20741175564707706</v>
      </c>
      <c r="AA140">
        <v>0.20741175564707706</v>
      </c>
      <c r="AB140">
        <v>0.20741175564707706</v>
      </c>
      <c r="AC140">
        <v>0.20741175564707706</v>
      </c>
      <c r="AD140">
        <v>0.20741175564707706</v>
      </c>
      <c r="AE140">
        <v>0.20741175564707706</v>
      </c>
      <c r="AF140">
        <v>0.20741175564707706</v>
      </c>
      <c r="AG140">
        <v>0.20741175564707706</v>
      </c>
      <c r="AH140">
        <v>0.20741175564707706</v>
      </c>
      <c r="AI140">
        <v>0.20741175564707706</v>
      </c>
      <c r="AJ140">
        <v>0.20741175564707706</v>
      </c>
      <c r="AK140">
        <v>0.20741175564707706</v>
      </c>
      <c r="AL140">
        <v>0.20741175564707706</v>
      </c>
      <c r="AM140">
        <v>0.20741175564707706</v>
      </c>
      <c r="AN140">
        <v>0.20741175564707706</v>
      </c>
      <c r="AO140">
        <v>0.20741175564707706</v>
      </c>
      <c r="AP140">
        <v>0.20741175564707706</v>
      </c>
      <c r="AQ140">
        <v>0.20741175564707706</v>
      </c>
      <c r="AR140">
        <v>0.20741175564707706</v>
      </c>
      <c r="AS140">
        <v>0.20741175564707706</v>
      </c>
      <c r="AT140">
        <v>0.20741175564707706</v>
      </c>
      <c r="AU140">
        <v>0.20741175564707706</v>
      </c>
      <c r="AV140">
        <v>0.20741175564707706</v>
      </c>
      <c r="AW140">
        <v>0.20741175564707706</v>
      </c>
      <c r="AX140">
        <v>0.20741175564707706</v>
      </c>
      <c r="AY140">
        <v>0.20741175564707706</v>
      </c>
      <c r="AZ140">
        <v>0.20741175564707706</v>
      </c>
      <c r="BA140">
        <v>0.20741175564707706</v>
      </c>
      <c r="BB140">
        <v>0.20741175564707706</v>
      </c>
      <c r="BC140">
        <v>0.20196724396073248</v>
      </c>
      <c r="BD140">
        <v>0.19863715703658702</v>
      </c>
      <c r="BE140">
        <v>0.18423945899550306</v>
      </c>
      <c r="BF140">
        <v>0.17745385686701434</v>
      </c>
      <c r="BG140">
        <v>0.16261008554963077</v>
      </c>
      <c r="BH140">
        <v>0.14917879165474024</v>
      </c>
      <c r="BI140">
        <v>0.13860859739477416</v>
      </c>
      <c r="BJ140">
        <v>0.11739081314369172</v>
      </c>
      <c r="BK140">
        <v>8.0611497129500359E-2</v>
      </c>
      <c r="BL140">
        <v>4.3610541263473794E-2</v>
      </c>
      <c r="BM140">
        <v>2.8784955179105256E-2</v>
      </c>
      <c r="BN140">
        <v>2.1367213789876511E-2</v>
      </c>
      <c r="BO140">
        <v>1.1453505654058024E-2</v>
      </c>
      <c r="BP140">
        <v>9.8671686837679493E-3</v>
      </c>
      <c r="BQ140">
        <v>5.0077168166482193E-3</v>
      </c>
      <c r="BR140">
        <v>0</v>
      </c>
      <c r="BS140">
        <v>0</v>
      </c>
      <c r="BT140">
        <v>0</v>
      </c>
      <c r="BU140">
        <v>5.9405351129201422E-3</v>
      </c>
    </row>
    <row r="141" spans="1:73" x14ac:dyDescent="0.25">
      <c r="A141">
        <v>883</v>
      </c>
      <c r="B141">
        <v>547.31863843087206</v>
      </c>
      <c r="C141">
        <v>1.0722754202155949E-3</v>
      </c>
      <c r="D141">
        <v>20</v>
      </c>
      <c r="E141">
        <v>461.5</v>
      </c>
      <c r="F141">
        <v>-421.5</v>
      </c>
      <c r="G141">
        <v>0</v>
      </c>
      <c r="H141">
        <v>0</v>
      </c>
      <c r="I141">
        <v>0</v>
      </c>
      <c r="J141">
        <v>1.1887412411148743E-3</v>
      </c>
      <c r="K141">
        <v>1.2811135021381596E-2</v>
      </c>
      <c r="L141">
        <v>2.4275708282494843E-2</v>
      </c>
      <c r="M141">
        <v>2.7123783122100099E-2</v>
      </c>
      <c r="N141">
        <v>4.3170840715052589E-2</v>
      </c>
      <c r="O141">
        <v>7.8277330934677203E-2</v>
      </c>
      <c r="P141">
        <v>0.12210624466373136</v>
      </c>
      <c r="Q141">
        <v>0.13872658465808127</v>
      </c>
      <c r="R141">
        <v>0.15645384631066536</v>
      </c>
      <c r="S141">
        <v>0.16777201242034456</v>
      </c>
      <c r="T141">
        <v>0.16946546706410598</v>
      </c>
      <c r="U141">
        <v>0.1728874546329339</v>
      </c>
      <c r="V141">
        <v>0.19719734432891031</v>
      </c>
      <c r="W141">
        <v>0.20308048798525954</v>
      </c>
      <c r="X141">
        <v>0.20848403106729266</v>
      </c>
      <c r="Y141">
        <v>0.20848403106729266</v>
      </c>
      <c r="Z141">
        <v>0.20848403106729266</v>
      </c>
      <c r="AA141">
        <v>0.20848403106729266</v>
      </c>
      <c r="AB141">
        <v>0.20848403106729266</v>
      </c>
      <c r="AC141">
        <v>0.20848403106729266</v>
      </c>
      <c r="AD141">
        <v>0.20848403106729266</v>
      </c>
      <c r="AE141">
        <v>0.20848403106729266</v>
      </c>
      <c r="AF141">
        <v>0.20848403106729266</v>
      </c>
      <c r="AG141">
        <v>0.20848403106729266</v>
      </c>
      <c r="AH141">
        <v>0.20848403106729266</v>
      </c>
      <c r="AI141">
        <v>0.20848403106729266</v>
      </c>
      <c r="AJ141">
        <v>0.20848403106729266</v>
      </c>
      <c r="AK141">
        <v>0.20848403106729266</v>
      </c>
      <c r="AL141">
        <v>0.20848403106729266</v>
      </c>
      <c r="AM141">
        <v>0.20848403106729266</v>
      </c>
      <c r="AN141">
        <v>0.20848403106729266</v>
      </c>
      <c r="AO141">
        <v>0.20848403106729266</v>
      </c>
      <c r="AP141">
        <v>0.20848403106729266</v>
      </c>
      <c r="AQ141">
        <v>0.20848403106729266</v>
      </c>
      <c r="AR141">
        <v>0.20848403106729266</v>
      </c>
      <c r="AS141">
        <v>0.20848403106729266</v>
      </c>
      <c r="AT141">
        <v>0.20848403106729266</v>
      </c>
      <c r="AU141">
        <v>0.20848403106729266</v>
      </c>
      <c r="AV141">
        <v>0.20848403106729266</v>
      </c>
      <c r="AW141">
        <v>0.20848403106729266</v>
      </c>
      <c r="AX141">
        <v>0.20848403106729266</v>
      </c>
      <c r="AY141">
        <v>0.20848403106729266</v>
      </c>
      <c r="AZ141">
        <v>0.20848403106729266</v>
      </c>
      <c r="BA141">
        <v>0.20848403106729266</v>
      </c>
      <c r="BB141">
        <v>0.20848403106729266</v>
      </c>
      <c r="BC141">
        <v>0.20303951938094808</v>
      </c>
      <c r="BD141">
        <v>0.19970943245680262</v>
      </c>
      <c r="BE141">
        <v>0.18423945899550306</v>
      </c>
      <c r="BF141">
        <v>0.17745385686701434</v>
      </c>
      <c r="BG141">
        <v>0.16261008554963077</v>
      </c>
      <c r="BH141">
        <v>0.14917879165474024</v>
      </c>
      <c r="BI141">
        <v>0.13860859739477416</v>
      </c>
      <c r="BJ141">
        <v>0.11739081314369172</v>
      </c>
      <c r="BK141">
        <v>8.0611497129500359E-2</v>
      </c>
      <c r="BL141">
        <v>4.3610541263473794E-2</v>
      </c>
      <c r="BM141">
        <v>2.8784955179105256E-2</v>
      </c>
      <c r="BN141">
        <v>2.1367213789876511E-2</v>
      </c>
      <c r="BO141">
        <v>1.1453505654058024E-2</v>
      </c>
      <c r="BP141">
        <v>9.8671686837679493E-3</v>
      </c>
      <c r="BQ141">
        <v>5.0077168166482193E-3</v>
      </c>
      <c r="BR141">
        <v>0</v>
      </c>
      <c r="BS141">
        <v>0</v>
      </c>
      <c r="BT141">
        <v>0</v>
      </c>
      <c r="BU141">
        <v>4.2178664635977858E-3</v>
      </c>
    </row>
    <row r="142" spans="1:73" x14ac:dyDescent="0.25">
      <c r="A142">
        <v>883</v>
      </c>
      <c r="B142">
        <v>517.05072835787087</v>
      </c>
      <c r="C142">
        <v>1.012976259336252E-3</v>
      </c>
      <c r="D142">
        <v>10</v>
      </c>
      <c r="E142">
        <v>451.5</v>
      </c>
      <c r="F142">
        <v>-431.5</v>
      </c>
      <c r="G142">
        <v>0</v>
      </c>
      <c r="H142">
        <v>0</v>
      </c>
      <c r="I142">
        <v>0</v>
      </c>
      <c r="J142">
        <v>1.1887412411148743E-3</v>
      </c>
      <c r="K142">
        <v>1.2811135021381596E-2</v>
      </c>
      <c r="L142">
        <v>2.4275708282494843E-2</v>
      </c>
      <c r="M142">
        <v>2.7123783122100099E-2</v>
      </c>
      <c r="N142">
        <v>4.3170840715052589E-2</v>
      </c>
      <c r="O142">
        <v>7.8277330934677203E-2</v>
      </c>
      <c r="P142">
        <v>0.12210624466373136</v>
      </c>
      <c r="Q142">
        <v>0.13872658465808127</v>
      </c>
      <c r="R142">
        <v>0.15645384631066536</v>
      </c>
      <c r="S142">
        <v>0.16777201242034456</v>
      </c>
      <c r="T142">
        <v>0.16946546706410598</v>
      </c>
      <c r="U142">
        <v>0.1728874546329339</v>
      </c>
      <c r="V142">
        <v>0.19719734432891031</v>
      </c>
      <c r="W142">
        <v>0.20409346424459579</v>
      </c>
      <c r="X142">
        <v>0.2094970073266289</v>
      </c>
      <c r="Y142">
        <v>0.2094970073266289</v>
      </c>
      <c r="Z142">
        <v>0.2094970073266289</v>
      </c>
      <c r="AA142">
        <v>0.2094970073266289</v>
      </c>
      <c r="AB142">
        <v>0.2094970073266289</v>
      </c>
      <c r="AC142">
        <v>0.2094970073266289</v>
      </c>
      <c r="AD142">
        <v>0.2094970073266289</v>
      </c>
      <c r="AE142">
        <v>0.2094970073266289</v>
      </c>
      <c r="AF142">
        <v>0.2094970073266289</v>
      </c>
      <c r="AG142">
        <v>0.2094970073266289</v>
      </c>
      <c r="AH142">
        <v>0.2094970073266289</v>
      </c>
      <c r="AI142">
        <v>0.2094970073266289</v>
      </c>
      <c r="AJ142">
        <v>0.2094970073266289</v>
      </c>
      <c r="AK142">
        <v>0.2094970073266289</v>
      </c>
      <c r="AL142">
        <v>0.2094970073266289</v>
      </c>
      <c r="AM142">
        <v>0.2094970073266289</v>
      </c>
      <c r="AN142">
        <v>0.2094970073266289</v>
      </c>
      <c r="AO142">
        <v>0.2094970073266289</v>
      </c>
      <c r="AP142">
        <v>0.2094970073266289</v>
      </c>
      <c r="AQ142">
        <v>0.2094970073266289</v>
      </c>
      <c r="AR142">
        <v>0.2094970073266289</v>
      </c>
      <c r="AS142">
        <v>0.2094970073266289</v>
      </c>
      <c r="AT142">
        <v>0.2094970073266289</v>
      </c>
      <c r="AU142">
        <v>0.2094970073266289</v>
      </c>
      <c r="AV142">
        <v>0.2094970073266289</v>
      </c>
      <c r="AW142">
        <v>0.2094970073266289</v>
      </c>
      <c r="AX142">
        <v>0.2094970073266289</v>
      </c>
      <c r="AY142">
        <v>0.2094970073266289</v>
      </c>
      <c r="AZ142">
        <v>0.2094970073266289</v>
      </c>
      <c r="BA142">
        <v>0.2094970073266289</v>
      </c>
      <c r="BB142">
        <v>0.2094970073266289</v>
      </c>
      <c r="BC142">
        <v>0.20405249564028433</v>
      </c>
      <c r="BD142">
        <v>0.19970943245680262</v>
      </c>
      <c r="BE142">
        <v>0.18423945899550306</v>
      </c>
      <c r="BF142">
        <v>0.17745385686701434</v>
      </c>
      <c r="BG142">
        <v>0.16261008554963077</v>
      </c>
      <c r="BH142">
        <v>0.14917879165474024</v>
      </c>
      <c r="BI142">
        <v>0.13860859739477416</v>
      </c>
      <c r="BJ142">
        <v>0.11739081314369172</v>
      </c>
      <c r="BK142">
        <v>8.0611497129500359E-2</v>
      </c>
      <c r="BL142">
        <v>4.3610541263473794E-2</v>
      </c>
      <c r="BM142">
        <v>2.8784955179105256E-2</v>
      </c>
      <c r="BN142">
        <v>2.1367213789876511E-2</v>
      </c>
      <c r="BO142">
        <v>1.1453505654058024E-2</v>
      </c>
      <c r="BP142">
        <v>9.8671686837679493E-3</v>
      </c>
      <c r="BQ142">
        <v>5.0077168166482193E-3</v>
      </c>
      <c r="BR142">
        <v>0</v>
      </c>
      <c r="BS142">
        <v>0</v>
      </c>
      <c r="BT142">
        <v>0</v>
      </c>
      <c r="BU142">
        <v>2.1802498145167271E-3</v>
      </c>
    </row>
    <row r="143" spans="1:73" x14ac:dyDescent="0.25">
      <c r="A143">
        <v>883</v>
      </c>
      <c r="B143">
        <v>558.85711954420162</v>
      </c>
      <c r="C143">
        <v>1.0948809534748242E-3</v>
      </c>
      <c r="D143">
        <v>0</v>
      </c>
      <c r="E143">
        <v>441.5</v>
      </c>
      <c r="F143">
        <v>-441.5</v>
      </c>
      <c r="G143">
        <v>0</v>
      </c>
      <c r="H143">
        <v>0</v>
      </c>
      <c r="I143">
        <v>0</v>
      </c>
      <c r="J143">
        <v>1.1887412411148743E-3</v>
      </c>
      <c r="K143">
        <v>1.2811135021381596E-2</v>
      </c>
      <c r="L143">
        <v>2.4275708282494843E-2</v>
      </c>
      <c r="M143">
        <v>2.7123783122100099E-2</v>
      </c>
      <c r="N143">
        <v>4.3170840715052589E-2</v>
      </c>
      <c r="O143">
        <v>7.8277330934677203E-2</v>
      </c>
      <c r="P143">
        <v>0.12210624466373136</v>
      </c>
      <c r="Q143">
        <v>0.13872658465808127</v>
      </c>
      <c r="R143">
        <v>0.15645384631066536</v>
      </c>
      <c r="S143">
        <v>0.16777201242034456</v>
      </c>
      <c r="T143">
        <v>0.16946546706410598</v>
      </c>
      <c r="U143">
        <v>0.1728874546329339</v>
      </c>
      <c r="V143">
        <v>0.19719734432891031</v>
      </c>
      <c r="W143">
        <v>0.20518834519807061</v>
      </c>
      <c r="X143">
        <v>0.21059188828010372</v>
      </c>
      <c r="Y143">
        <v>0.21059188828010372</v>
      </c>
      <c r="Z143">
        <v>0.21059188828010372</v>
      </c>
      <c r="AA143">
        <v>0.21059188828010372</v>
      </c>
      <c r="AB143">
        <v>0.21059188828010372</v>
      </c>
      <c r="AC143">
        <v>0.21059188828010372</v>
      </c>
      <c r="AD143">
        <v>0.21059188828010372</v>
      </c>
      <c r="AE143">
        <v>0.21059188828010372</v>
      </c>
      <c r="AF143">
        <v>0.21059188828010372</v>
      </c>
      <c r="AG143">
        <v>0.21059188828010372</v>
      </c>
      <c r="AH143">
        <v>0.21059188828010372</v>
      </c>
      <c r="AI143">
        <v>0.21059188828010372</v>
      </c>
      <c r="AJ143">
        <v>0.21059188828010372</v>
      </c>
      <c r="AK143">
        <v>0.21059188828010372</v>
      </c>
      <c r="AL143">
        <v>0.21059188828010372</v>
      </c>
      <c r="AM143">
        <v>0.21059188828010372</v>
      </c>
      <c r="AN143">
        <v>0.21059188828010372</v>
      </c>
      <c r="AO143">
        <v>0.21059188828010372</v>
      </c>
      <c r="AP143">
        <v>0.21059188828010372</v>
      </c>
      <c r="AQ143">
        <v>0.21059188828010372</v>
      </c>
      <c r="AR143">
        <v>0.21059188828010372</v>
      </c>
      <c r="AS143">
        <v>0.21059188828010372</v>
      </c>
      <c r="AT143">
        <v>0.21059188828010372</v>
      </c>
      <c r="AU143">
        <v>0.21059188828010372</v>
      </c>
      <c r="AV143">
        <v>0.21059188828010372</v>
      </c>
      <c r="AW143">
        <v>0.21059188828010372</v>
      </c>
      <c r="AX143">
        <v>0.21059188828010372</v>
      </c>
      <c r="AY143">
        <v>0.21059188828010372</v>
      </c>
      <c r="AZ143">
        <v>0.21059188828010372</v>
      </c>
      <c r="BA143">
        <v>0.21059188828010372</v>
      </c>
      <c r="BB143">
        <v>0.21059188828010372</v>
      </c>
      <c r="BC143">
        <v>0.20514737659375915</v>
      </c>
      <c r="BD143">
        <v>0.19970943245680262</v>
      </c>
      <c r="BE143">
        <v>0.18423945899550306</v>
      </c>
      <c r="BF143">
        <v>0.17745385686701434</v>
      </c>
      <c r="BG143">
        <v>0.16261008554963077</v>
      </c>
      <c r="BH143">
        <v>0.14917879165474024</v>
      </c>
      <c r="BI143">
        <v>0.13860859739477416</v>
      </c>
      <c r="BJ143">
        <v>0.11739081314369172</v>
      </c>
      <c r="BK143">
        <v>8.0611497129500359E-2</v>
      </c>
      <c r="BL143">
        <v>4.3610541263473794E-2</v>
      </c>
      <c r="BM143">
        <v>2.8784955179105256E-2</v>
      </c>
      <c r="BN143">
        <v>2.1367213789876511E-2</v>
      </c>
      <c r="BO143">
        <v>1.1453505654058024E-2</v>
      </c>
      <c r="BP143">
        <v>9.8671686837679493E-3</v>
      </c>
      <c r="BQ143">
        <v>5.0077168166482193E-3</v>
      </c>
      <c r="BR143">
        <v>0</v>
      </c>
      <c r="BS143">
        <v>0</v>
      </c>
      <c r="BT143">
        <v>1.4155988613109849E-4</v>
      </c>
      <c r="BU143">
        <v>1.4263316543569604E-4</v>
      </c>
    </row>
    <row r="144" spans="1:73" x14ac:dyDescent="0.25">
      <c r="A144">
        <v>883</v>
      </c>
      <c r="B144">
        <v>557.90939777667052</v>
      </c>
      <c r="C144">
        <v>1.0930242311102427E-3</v>
      </c>
      <c r="D144">
        <v>-10</v>
      </c>
      <c r="E144">
        <v>431.5</v>
      </c>
      <c r="F144">
        <v>-451.5</v>
      </c>
      <c r="G144">
        <v>0</v>
      </c>
      <c r="H144">
        <v>0</v>
      </c>
      <c r="I144">
        <v>0</v>
      </c>
      <c r="J144">
        <v>1.1887412411148743E-3</v>
      </c>
      <c r="K144">
        <v>1.2811135021381596E-2</v>
      </c>
      <c r="L144">
        <v>2.4275708282494843E-2</v>
      </c>
      <c r="M144">
        <v>2.7123783122100099E-2</v>
      </c>
      <c r="N144">
        <v>4.3170840715052589E-2</v>
      </c>
      <c r="O144">
        <v>7.8277330934677203E-2</v>
      </c>
      <c r="P144">
        <v>0.12210624466373136</v>
      </c>
      <c r="Q144">
        <v>0.13872658465808127</v>
      </c>
      <c r="R144">
        <v>0.15645384631066536</v>
      </c>
      <c r="S144">
        <v>0.16777201242034456</v>
      </c>
      <c r="T144">
        <v>0.16946546706410598</v>
      </c>
      <c r="U144">
        <v>0.1728874546329339</v>
      </c>
      <c r="V144">
        <v>0.19719734432891031</v>
      </c>
      <c r="W144">
        <v>0.20628136942918085</v>
      </c>
      <c r="X144">
        <v>0.21168491251121396</v>
      </c>
      <c r="Y144">
        <v>0.21168491251121396</v>
      </c>
      <c r="Z144">
        <v>0.21168491251121396</v>
      </c>
      <c r="AA144">
        <v>0.21168491251121396</v>
      </c>
      <c r="AB144">
        <v>0.21168491251121396</v>
      </c>
      <c r="AC144">
        <v>0.21168491251121396</v>
      </c>
      <c r="AD144">
        <v>0.21168491251121396</v>
      </c>
      <c r="AE144">
        <v>0.21168491251121396</v>
      </c>
      <c r="AF144">
        <v>0.21168491251121396</v>
      </c>
      <c r="AG144">
        <v>0.21168491251121396</v>
      </c>
      <c r="AH144">
        <v>0.21168491251121396</v>
      </c>
      <c r="AI144">
        <v>0.21168491251121396</v>
      </c>
      <c r="AJ144">
        <v>0.21168491251121396</v>
      </c>
      <c r="AK144">
        <v>0.21168491251121396</v>
      </c>
      <c r="AL144">
        <v>0.21168491251121396</v>
      </c>
      <c r="AM144">
        <v>0.21168491251121396</v>
      </c>
      <c r="AN144">
        <v>0.21168491251121396</v>
      </c>
      <c r="AO144">
        <v>0.21168491251121396</v>
      </c>
      <c r="AP144">
        <v>0.21168491251121396</v>
      </c>
      <c r="AQ144">
        <v>0.21168491251121396</v>
      </c>
      <c r="AR144">
        <v>0.21168491251121396</v>
      </c>
      <c r="AS144">
        <v>0.21168491251121396</v>
      </c>
      <c r="AT144">
        <v>0.21168491251121396</v>
      </c>
      <c r="AU144">
        <v>0.21168491251121396</v>
      </c>
      <c r="AV144">
        <v>0.21168491251121396</v>
      </c>
      <c r="AW144">
        <v>0.21168491251121396</v>
      </c>
      <c r="AX144">
        <v>0.21168491251121396</v>
      </c>
      <c r="AY144">
        <v>0.21168491251121396</v>
      </c>
      <c r="AZ144">
        <v>0.21168491251121396</v>
      </c>
      <c r="BA144">
        <v>0.21168491251121396</v>
      </c>
      <c r="BB144">
        <v>0.21168491251121396</v>
      </c>
      <c r="BC144">
        <v>0.20624040082486939</v>
      </c>
      <c r="BD144">
        <v>0.19970943245680262</v>
      </c>
      <c r="BE144">
        <v>0.18423945899550306</v>
      </c>
      <c r="BF144">
        <v>0.17745385686701434</v>
      </c>
      <c r="BG144">
        <v>0.16261008554963077</v>
      </c>
      <c r="BH144">
        <v>0.14917879165474024</v>
      </c>
      <c r="BI144">
        <v>0.13860859739477416</v>
      </c>
      <c r="BJ144">
        <v>0.11739081314369172</v>
      </c>
      <c r="BK144">
        <v>8.0611497129500359E-2</v>
      </c>
      <c r="BL144">
        <v>4.3610541263473794E-2</v>
      </c>
      <c r="BM144">
        <v>2.8784955179105256E-2</v>
      </c>
      <c r="BN144">
        <v>2.1367213789876511E-2</v>
      </c>
      <c r="BO144">
        <v>1.1453505654058024E-2</v>
      </c>
      <c r="BP144">
        <v>9.8671686837679493E-3</v>
      </c>
      <c r="BQ144">
        <v>5.0077168166482193E-3</v>
      </c>
      <c r="BR144">
        <v>0</v>
      </c>
      <c r="BS144">
        <v>0</v>
      </c>
      <c r="BT144">
        <v>2.1638439737183546E-3</v>
      </c>
      <c r="BU144">
        <v>0</v>
      </c>
    </row>
    <row r="145" spans="1:73" x14ac:dyDescent="0.25">
      <c r="A145">
        <v>883</v>
      </c>
      <c r="B145">
        <v>649.04444942242355</v>
      </c>
      <c r="C145">
        <v>1.2715708197665E-3</v>
      </c>
      <c r="D145">
        <v>-20</v>
      </c>
      <c r="E145">
        <v>421.5</v>
      </c>
      <c r="F145">
        <v>-461.5</v>
      </c>
      <c r="G145">
        <v>0</v>
      </c>
      <c r="H145">
        <v>0</v>
      </c>
      <c r="I145">
        <v>0</v>
      </c>
      <c r="J145">
        <v>1.1887412411148743E-3</v>
      </c>
      <c r="K145">
        <v>1.2811135021381596E-2</v>
      </c>
      <c r="L145">
        <v>2.4275708282494843E-2</v>
      </c>
      <c r="M145">
        <v>2.7123783122100099E-2</v>
      </c>
      <c r="N145">
        <v>4.3170840715052589E-2</v>
      </c>
      <c r="O145">
        <v>7.8277330934677203E-2</v>
      </c>
      <c r="P145">
        <v>0.12210624466373136</v>
      </c>
      <c r="Q145">
        <v>0.13872658465808127</v>
      </c>
      <c r="R145">
        <v>0.15645384631066536</v>
      </c>
      <c r="S145">
        <v>0.16777201242034456</v>
      </c>
      <c r="T145">
        <v>0.16946546706410598</v>
      </c>
      <c r="U145">
        <v>0.1728874546329339</v>
      </c>
      <c r="V145">
        <v>0.19846891514867682</v>
      </c>
      <c r="W145">
        <v>0.20755294024894735</v>
      </c>
      <c r="X145">
        <v>0.21295648333098047</v>
      </c>
      <c r="Y145">
        <v>0.21295648333098047</v>
      </c>
      <c r="Z145">
        <v>0.21295648333098047</v>
      </c>
      <c r="AA145">
        <v>0.21295648333098047</v>
      </c>
      <c r="AB145">
        <v>0.21295648333098047</v>
      </c>
      <c r="AC145">
        <v>0.21295648333098047</v>
      </c>
      <c r="AD145">
        <v>0.21295648333098047</v>
      </c>
      <c r="AE145">
        <v>0.21295648333098047</v>
      </c>
      <c r="AF145">
        <v>0.21295648333098047</v>
      </c>
      <c r="AG145">
        <v>0.21295648333098047</v>
      </c>
      <c r="AH145">
        <v>0.21295648333098047</v>
      </c>
      <c r="AI145">
        <v>0.21295648333098047</v>
      </c>
      <c r="AJ145">
        <v>0.21295648333098047</v>
      </c>
      <c r="AK145">
        <v>0.21295648333098047</v>
      </c>
      <c r="AL145">
        <v>0.21295648333098047</v>
      </c>
      <c r="AM145">
        <v>0.21295648333098047</v>
      </c>
      <c r="AN145">
        <v>0.21295648333098047</v>
      </c>
      <c r="AO145">
        <v>0.21295648333098047</v>
      </c>
      <c r="AP145">
        <v>0.21295648333098047</v>
      </c>
      <c r="AQ145">
        <v>0.21295648333098047</v>
      </c>
      <c r="AR145">
        <v>0.21295648333098047</v>
      </c>
      <c r="AS145">
        <v>0.21295648333098047</v>
      </c>
      <c r="AT145">
        <v>0.21295648333098047</v>
      </c>
      <c r="AU145">
        <v>0.21295648333098047</v>
      </c>
      <c r="AV145">
        <v>0.21295648333098047</v>
      </c>
      <c r="AW145">
        <v>0.21295648333098047</v>
      </c>
      <c r="AX145">
        <v>0.21295648333098047</v>
      </c>
      <c r="AY145">
        <v>0.21295648333098047</v>
      </c>
      <c r="AZ145">
        <v>0.21295648333098047</v>
      </c>
      <c r="BA145">
        <v>0.21295648333098047</v>
      </c>
      <c r="BB145">
        <v>0.21295648333098047</v>
      </c>
      <c r="BC145">
        <v>0.20624040082486939</v>
      </c>
      <c r="BD145">
        <v>0.19970943245680262</v>
      </c>
      <c r="BE145">
        <v>0.18423945899550306</v>
      </c>
      <c r="BF145">
        <v>0.17745385686701434</v>
      </c>
      <c r="BG145">
        <v>0.16261008554963077</v>
      </c>
      <c r="BH145">
        <v>0.14917879165474024</v>
      </c>
      <c r="BI145">
        <v>0.13860859739477416</v>
      </c>
      <c r="BJ145">
        <v>0.11739081314369172</v>
      </c>
      <c r="BK145">
        <v>8.0611497129500359E-2</v>
      </c>
      <c r="BL145">
        <v>4.3610541263473794E-2</v>
      </c>
      <c r="BM145">
        <v>2.8784955179105256E-2</v>
      </c>
      <c r="BN145">
        <v>2.1367213789876511E-2</v>
      </c>
      <c r="BO145">
        <v>1.1453505654058024E-2</v>
      </c>
      <c r="BP145">
        <v>9.8671686837679493E-3</v>
      </c>
      <c r="BQ145">
        <v>5.0077168166482193E-3</v>
      </c>
      <c r="BR145">
        <v>0</v>
      </c>
      <c r="BS145">
        <v>0</v>
      </c>
      <c r="BT145">
        <v>4.1861280613055829E-3</v>
      </c>
      <c r="BU145">
        <v>0</v>
      </c>
    </row>
    <row r="146" spans="1:73" x14ac:dyDescent="0.25">
      <c r="A146">
        <v>883</v>
      </c>
      <c r="B146">
        <v>650.90684300704413</v>
      </c>
      <c r="C146">
        <v>1.2752195149201698E-3</v>
      </c>
      <c r="D146">
        <v>-30</v>
      </c>
      <c r="E146">
        <v>411.5</v>
      </c>
      <c r="F146">
        <v>-471.5</v>
      </c>
      <c r="G146">
        <v>0</v>
      </c>
      <c r="H146">
        <v>0</v>
      </c>
      <c r="I146">
        <v>0</v>
      </c>
      <c r="J146">
        <v>1.1887412411148743E-3</v>
      </c>
      <c r="K146">
        <v>1.2811135021381596E-2</v>
      </c>
      <c r="L146">
        <v>2.4275708282494843E-2</v>
      </c>
      <c r="M146">
        <v>2.7123783122100099E-2</v>
      </c>
      <c r="N146">
        <v>4.3170840715052589E-2</v>
      </c>
      <c r="O146">
        <v>7.8277330934677203E-2</v>
      </c>
      <c r="P146">
        <v>0.12210624466373136</v>
      </c>
      <c r="Q146">
        <v>0.13872658465808127</v>
      </c>
      <c r="R146">
        <v>0.15645384631066536</v>
      </c>
      <c r="S146">
        <v>0.16777201242034456</v>
      </c>
      <c r="T146">
        <v>0.16946546706410598</v>
      </c>
      <c r="U146">
        <v>0.1728874546329339</v>
      </c>
      <c r="V146">
        <v>0.19974413466359697</v>
      </c>
      <c r="W146">
        <v>0.20882815976386751</v>
      </c>
      <c r="X146">
        <v>0.21423170284590062</v>
      </c>
      <c r="Y146">
        <v>0.21423170284590062</v>
      </c>
      <c r="Z146">
        <v>0.21423170284590062</v>
      </c>
      <c r="AA146">
        <v>0.21423170284590062</v>
      </c>
      <c r="AB146">
        <v>0.21423170284590062</v>
      </c>
      <c r="AC146">
        <v>0.21423170284590062</v>
      </c>
      <c r="AD146">
        <v>0.21423170284590062</v>
      </c>
      <c r="AE146">
        <v>0.21423170284590062</v>
      </c>
      <c r="AF146">
        <v>0.21423170284590062</v>
      </c>
      <c r="AG146">
        <v>0.21423170284590062</v>
      </c>
      <c r="AH146">
        <v>0.21423170284590062</v>
      </c>
      <c r="AI146">
        <v>0.21423170284590062</v>
      </c>
      <c r="AJ146">
        <v>0.21423170284590062</v>
      </c>
      <c r="AK146">
        <v>0.21423170284590062</v>
      </c>
      <c r="AL146">
        <v>0.21423170284590062</v>
      </c>
      <c r="AM146">
        <v>0.21423170284590062</v>
      </c>
      <c r="AN146">
        <v>0.21423170284590062</v>
      </c>
      <c r="AO146">
        <v>0.21423170284590062</v>
      </c>
      <c r="AP146">
        <v>0.21423170284590062</v>
      </c>
      <c r="AQ146">
        <v>0.21423170284590062</v>
      </c>
      <c r="AR146">
        <v>0.21423170284590062</v>
      </c>
      <c r="AS146">
        <v>0.21423170284590062</v>
      </c>
      <c r="AT146">
        <v>0.21423170284590062</v>
      </c>
      <c r="AU146">
        <v>0.21423170284590062</v>
      </c>
      <c r="AV146">
        <v>0.21423170284590062</v>
      </c>
      <c r="AW146">
        <v>0.21423170284590062</v>
      </c>
      <c r="AX146">
        <v>0.21423170284590062</v>
      </c>
      <c r="AY146">
        <v>0.21423170284590062</v>
      </c>
      <c r="AZ146">
        <v>0.21423170284590062</v>
      </c>
      <c r="BA146">
        <v>0.21423170284590062</v>
      </c>
      <c r="BB146">
        <v>0.21423170284590062</v>
      </c>
      <c r="BC146">
        <v>0.20624040082486939</v>
      </c>
      <c r="BD146">
        <v>0.19970943245680262</v>
      </c>
      <c r="BE146">
        <v>0.18423945899550306</v>
      </c>
      <c r="BF146">
        <v>0.17745385686701434</v>
      </c>
      <c r="BG146">
        <v>0.16261008554963077</v>
      </c>
      <c r="BH146">
        <v>0.14917879165474024</v>
      </c>
      <c r="BI146">
        <v>0.13860859739477416</v>
      </c>
      <c r="BJ146">
        <v>0.11739081314369172</v>
      </c>
      <c r="BK146">
        <v>8.0611497129500359E-2</v>
      </c>
      <c r="BL146">
        <v>4.3610541263473794E-2</v>
      </c>
      <c r="BM146">
        <v>2.8784955179105256E-2</v>
      </c>
      <c r="BN146">
        <v>2.1367213789876511E-2</v>
      </c>
      <c r="BO146">
        <v>1.1453505654058024E-2</v>
      </c>
      <c r="BP146">
        <v>9.8671686837679493E-3</v>
      </c>
      <c r="BQ146">
        <v>5.0077168166482193E-3</v>
      </c>
      <c r="BR146">
        <v>0</v>
      </c>
      <c r="BS146">
        <v>0</v>
      </c>
      <c r="BT146">
        <v>6.7566276590943775E-3</v>
      </c>
      <c r="BU146">
        <v>0</v>
      </c>
    </row>
    <row r="147" spans="1:73" x14ac:dyDescent="0.25">
      <c r="A147">
        <v>883</v>
      </c>
      <c r="B147">
        <v>640.85619795855041</v>
      </c>
      <c r="C147">
        <v>1.2555288651120279E-3</v>
      </c>
      <c r="D147">
        <v>-40</v>
      </c>
      <c r="E147">
        <v>401.5</v>
      </c>
      <c r="F147">
        <v>-481.5</v>
      </c>
      <c r="G147">
        <v>0</v>
      </c>
      <c r="H147">
        <v>0</v>
      </c>
      <c r="I147">
        <v>0</v>
      </c>
      <c r="J147">
        <v>1.1887412411148743E-3</v>
      </c>
      <c r="K147">
        <v>1.2811135021381596E-2</v>
      </c>
      <c r="L147">
        <v>2.4275708282494843E-2</v>
      </c>
      <c r="M147">
        <v>2.7123783122100099E-2</v>
      </c>
      <c r="N147">
        <v>4.3170840715052589E-2</v>
      </c>
      <c r="O147">
        <v>7.8277330934677203E-2</v>
      </c>
      <c r="P147">
        <v>0.12210624466373136</v>
      </c>
      <c r="Q147">
        <v>0.13872658465808127</v>
      </c>
      <c r="R147">
        <v>0.15645384631066536</v>
      </c>
      <c r="S147">
        <v>0.16777201242034456</v>
      </c>
      <c r="T147">
        <v>0.16946546706410598</v>
      </c>
      <c r="U147">
        <v>0.17414298349804591</v>
      </c>
      <c r="V147">
        <v>0.20099966352870899</v>
      </c>
      <c r="W147">
        <v>0.21008368862897953</v>
      </c>
      <c r="X147">
        <v>0.21548723171101264</v>
      </c>
      <c r="Y147">
        <v>0.21548723171101264</v>
      </c>
      <c r="Z147">
        <v>0.21548723171101264</v>
      </c>
      <c r="AA147">
        <v>0.21548723171101264</v>
      </c>
      <c r="AB147">
        <v>0.21548723171101264</v>
      </c>
      <c r="AC147">
        <v>0.21548723171101264</v>
      </c>
      <c r="AD147">
        <v>0.21548723171101264</v>
      </c>
      <c r="AE147">
        <v>0.21548723171101264</v>
      </c>
      <c r="AF147">
        <v>0.21548723171101264</v>
      </c>
      <c r="AG147">
        <v>0.21548723171101264</v>
      </c>
      <c r="AH147">
        <v>0.21548723171101264</v>
      </c>
      <c r="AI147">
        <v>0.21548723171101264</v>
      </c>
      <c r="AJ147">
        <v>0.21548723171101264</v>
      </c>
      <c r="AK147">
        <v>0.21548723171101264</v>
      </c>
      <c r="AL147">
        <v>0.21548723171101264</v>
      </c>
      <c r="AM147">
        <v>0.21548723171101264</v>
      </c>
      <c r="AN147">
        <v>0.21548723171101264</v>
      </c>
      <c r="AO147">
        <v>0.21548723171101264</v>
      </c>
      <c r="AP147">
        <v>0.21548723171101264</v>
      </c>
      <c r="AQ147">
        <v>0.21548723171101264</v>
      </c>
      <c r="AR147">
        <v>0.21548723171101264</v>
      </c>
      <c r="AS147">
        <v>0.21548723171101264</v>
      </c>
      <c r="AT147">
        <v>0.21548723171101264</v>
      </c>
      <c r="AU147">
        <v>0.21548723171101264</v>
      </c>
      <c r="AV147">
        <v>0.21548723171101264</v>
      </c>
      <c r="AW147">
        <v>0.21548723171101264</v>
      </c>
      <c r="AX147">
        <v>0.21548723171101264</v>
      </c>
      <c r="AY147">
        <v>0.21548723171101264</v>
      </c>
      <c r="AZ147">
        <v>0.21548723171101264</v>
      </c>
      <c r="BA147">
        <v>0.21548723171101264</v>
      </c>
      <c r="BB147">
        <v>0.21548723171101264</v>
      </c>
      <c r="BC147">
        <v>0.20624040082486939</v>
      </c>
      <c r="BD147">
        <v>0.19970943245680262</v>
      </c>
      <c r="BE147">
        <v>0.18423945899550306</v>
      </c>
      <c r="BF147">
        <v>0.17745385686701434</v>
      </c>
      <c r="BG147">
        <v>0.16261008554963077</v>
      </c>
      <c r="BH147">
        <v>0.14917879165474024</v>
      </c>
      <c r="BI147">
        <v>0.13860859739477416</v>
      </c>
      <c r="BJ147">
        <v>0.11739081314369172</v>
      </c>
      <c r="BK147">
        <v>8.0611497129500359E-2</v>
      </c>
      <c r="BL147">
        <v>4.3610541263473794E-2</v>
      </c>
      <c r="BM147">
        <v>2.8784955179105256E-2</v>
      </c>
      <c r="BN147">
        <v>2.1367213789876511E-2</v>
      </c>
      <c r="BO147">
        <v>1.1453505654058024E-2</v>
      </c>
      <c r="BP147">
        <v>9.8671686837679493E-3</v>
      </c>
      <c r="BQ147">
        <v>5.0077168166482193E-3</v>
      </c>
      <c r="BR147">
        <v>0</v>
      </c>
      <c r="BS147">
        <v>0</v>
      </c>
      <c r="BT147">
        <v>1.015633765171059E-2</v>
      </c>
      <c r="BU147">
        <v>0</v>
      </c>
    </row>
    <row r="148" spans="1:73" x14ac:dyDescent="0.25">
      <c r="A148">
        <v>883</v>
      </c>
      <c r="B148">
        <v>576.30036092865237</v>
      </c>
      <c r="C148">
        <v>1.1290547558489897E-3</v>
      </c>
      <c r="D148">
        <v>-30</v>
      </c>
      <c r="E148">
        <v>411.5</v>
      </c>
      <c r="F148">
        <v>-471.5</v>
      </c>
      <c r="G148">
        <v>0</v>
      </c>
      <c r="H148">
        <v>0</v>
      </c>
      <c r="I148">
        <v>0</v>
      </c>
      <c r="J148">
        <v>1.1887412411148743E-3</v>
      </c>
      <c r="K148">
        <v>1.2811135021381596E-2</v>
      </c>
      <c r="L148">
        <v>2.4275708282494843E-2</v>
      </c>
      <c r="M148">
        <v>2.7123783122100099E-2</v>
      </c>
      <c r="N148">
        <v>4.3170840715052589E-2</v>
      </c>
      <c r="O148">
        <v>7.8277330934677203E-2</v>
      </c>
      <c r="P148">
        <v>0.12210624466373136</v>
      </c>
      <c r="Q148">
        <v>0.13872658465808127</v>
      </c>
      <c r="R148">
        <v>0.15645384631066536</v>
      </c>
      <c r="S148">
        <v>0.16777201242034456</v>
      </c>
      <c r="T148">
        <v>0.16946546706410598</v>
      </c>
      <c r="U148">
        <v>0.17414298349804591</v>
      </c>
      <c r="V148">
        <v>0.20212871828455797</v>
      </c>
      <c r="W148">
        <v>0.21121274338482851</v>
      </c>
      <c r="X148">
        <v>0.21661628646686162</v>
      </c>
      <c r="Y148">
        <v>0.21661628646686162</v>
      </c>
      <c r="Z148">
        <v>0.21661628646686162</v>
      </c>
      <c r="AA148">
        <v>0.21661628646686162</v>
      </c>
      <c r="AB148">
        <v>0.21661628646686162</v>
      </c>
      <c r="AC148">
        <v>0.21661628646686162</v>
      </c>
      <c r="AD148">
        <v>0.21661628646686162</v>
      </c>
      <c r="AE148">
        <v>0.21661628646686162</v>
      </c>
      <c r="AF148">
        <v>0.21661628646686162</v>
      </c>
      <c r="AG148">
        <v>0.21661628646686162</v>
      </c>
      <c r="AH148">
        <v>0.21661628646686162</v>
      </c>
      <c r="AI148">
        <v>0.21661628646686162</v>
      </c>
      <c r="AJ148">
        <v>0.21661628646686162</v>
      </c>
      <c r="AK148">
        <v>0.21661628646686162</v>
      </c>
      <c r="AL148">
        <v>0.21661628646686162</v>
      </c>
      <c r="AM148">
        <v>0.21661628646686162</v>
      </c>
      <c r="AN148">
        <v>0.21661628646686162</v>
      </c>
      <c r="AO148">
        <v>0.21661628646686162</v>
      </c>
      <c r="AP148">
        <v>0.21661628646686162</v>
      </c>
      <c r="AQ148">
        <v>0.21661628646686162</v>
      </c>
      <c r="AR148">
        <v>0.21661628646686162</v>
      </c>
      <c r="AS148">
        <v>0.21661628646686162</v>
      </c>
      <c r="AT148">
        <v>0.21661628646686162</v>
      </c>
      <c r="AU148">
        <v>0.21661628646686162</v>
      </c>
      <c r="AV148">
        <v>0.21661628646686162</v>
      </c>
      <c r="AW148">
        <v>0.21661628646686162</v>
      </c>
      <c r="AX148">
        <v>0.21661628646686162</v>
      </c>
      <c r="AY148">
        <v>0.21661628646686162</v>
      </c>
      <c r="AZ148">
        <v>0.21661628646686162</v>
      </c>
      <c r="BA148">
        <v>0.21661628646686162</v>
      </c>
      <c r="BB148">
        <v>0.21661628646686162</v>
      </c>
      <c r="BC148">
        <v>0.20624040082486939</v>
      </c>
      <c r="BD148">
        <v>0.19970943245680262</v>
      </c>
      <c r="BE148">
        <v>0.18423945899550306</v>
      </c>
      <c r="BF148">
        <v>0.17745385686701434</v>
      </c>
      <c r="BG148">
        <v>0.16261008554963077</v>
      </c>
      <c r="BH148">
        <v>0.14917879165474024</v>
      </c>
      <c r="BI148">
        <v>0.13860859739477416</v>
      </c>
      <c r="BJ148">
        <v>0.11739081314369172</v>
      </c>
      <c r="BK148">
        <v>8.0611497129500359E-2</v>
      </c>
      <c r="BL148">
        <v>4.3610541263473794E-2</v>
      </c>
      <c r="BM148">
        <v>2.8784955179105256E-2</v>
      </c>
      <c r="BN148">
        <v>2.1367213789876511E-2</v>
      </c>
      <c r="BO148">
        <v>1.1453505654058024E-2</v>
      </c>
      <c r="BP148">
        <v>9.8671686837679493E-3</v>
      </c>
      <c r="BQ148">
        <v>5.0077168166482193E-3</v>
      </c>
      <c r="BR148">
        <v>0</v>
      </c>
      <c r="BS148">
        <v>0</v>
      </c>
      <c r="BT148">
        <v>6.7566276590943775E-3</v>
      </c>
      <c r="BU148">
        <v>0</v>
      </c>
    </row>
    <row r="149" spans="1:73" x14ac:dyDescent="0.25">
      <c r="A149">
        <v>883</v>
      </c>
      <c r="B149">
        <v>624.91061706115511</v>
      </c>
      <c r="C149">
        <v>1.2242891936359104E-3</v>
      </c>
      <c r="D149">
        <v>-20</v>
      </c>
      <c r="E149">
        <v>421.5</v>
      </c>
      <c r="F149">
        <v>-461.5</v>
      </c>
      <c r="G149">
        <v>0</v>
      </c>
      <c r="H149">
        <v>0</v>
      </c>
      <c r="I149">
        <v>0</v>
      </c>
      <c r="J149">
        <v>1.1887412411148743E-3</v>
      </c>
      <c r="K149">
        <v>1.2811135021381596E-2</v>
      </c>
      <c r="L149">
        <v>2.4275708282494843E-2</v>
      </c>
      <c r="M149">
        <v>2.7123783122100099E-2</v>
      </c>
      <c r="N149">
        <v>4.3170840715052589E-2</v>
      </c>
      <c r="O149">
        <v>7.8277330934677203E-2</v>
      </c>
      <c r="P149">
        <v>0.12210624466373136</v>
      </c>
      <c r="Q149">
        <v>0.13872658465808127</v>
      </c>
      <c r="R149">
        <v>0.15645384631066536</v>
      </c>
      <c r="S149">
        <v>0.16777201242034456</v>
      </c>
      <c r="T149">
        <v>0.16946546706410598</v>
      </c>
      <c r="U149">
        <v>0.17414298349804591</v>
      </c>
      <c r="V149">
        <v>0.20335300747819388</v>
      </c>
      <c r="W149">
        <v>0.21243703257846441</v>
      </c>
      <c r="X149">
        <v>0.21784057566049753</v>
      </c>
      <c r="Y149">
        <v>0.21784057566049753</v>
      </c>
      <c r="Z149">
        <v>0.21784057566049753</v>
      </c>
      <c r="AA149">
        <v>0.21784057566049753</v>
      </c>
      <c r="AB149">
        <v>0.21784057566049753</v>
      </c>
      <c r="AC149">
        <v>0.21784057566049753</v>
      </c>
      <c r="AD149">
        <v>0.21784057566049753</v>
      </c>
      <c r="AE149">
        <v>0.21784057566049753</v>
      </c>
      <c r="AF149">
        <v>0.21784057566049753</v>
      </c>
      <c r="AG149">
        <v>0.21784057566049753</v>
      </c>
      <c r="AH149">
        <v>0.21784057566049753</v>
      </c>
      <c r="AI149">
        <v>0.21784057566049753</v>
      </c>
      <c r="AJ149">
        <v>0.21784057566049753</v>
      </c>
      <c r="AK149">
        <v>0.21784057566049753</v>
      </c>
      <c r="AL149">
        <v>0.21784057566049753</v>
      </c>
      <c r="AM149">
        <v>0.21784057566049753</v>
      </c>
      <c r="AN149">
        <v>0.21784057566049753</v>
      </c>
      <c r="AO149">
        <v>0.21784057566049753</v>
      </c>
      <c r="AP149">
        <v>0.21784057566049753</v>
      </c>
      <c r="AQ149">
        <v>0.21784057566049753</v>
      </c>
      <c r="AR149">
        <v>0.21784057566049753</v>
      </c>
      <c r="AS149">
        <v>0.21784057566049753</v>
      </c>
      <c r="AT149">
        <v>0.21784057566049753</v>
      </c>
      <c r="AU149">
        <v>0.21784057566049753</v>
      </c>
      <c r="AV149">
        <v>0.21784057566049753</v>
      </c>
      <c r="AW149">
        <v>0.21784057566049753</v>
      </c>
      <c r="AX149">
        <v>0.21784057566049753</v>
      </c>
      <c r="AY149">
        <v>0.21784057566049753</v>
      </c>
      <c r="AZ149">
        <v>0.21784057566049753</v>
      </c>
      <c r="BA149">
        <v>0.21784057566049753</v>
      </c>
      <c r="BB149">
        <v>0.21784057566049753</v>
      </c>
      <c r="BC149">
        <v>0.20624040082486939</v>
      </c>
      <c r="BD149">
        <v>0.19970943245680262</v>
      </c>
      <c r="BE149">
        <v>0.18423945899550306</v>
      </c>
      <c r="BF149">
        <v>0.17745385686701434</v>
      </c>
      <c r="BG149">
        <v>0.16261008554963077</v>
      </c>
      <c r="BH149">
        <v>0.14917879165474024</v>
      </c>
      <c r="BI149">
        <v>0.13860859739477416</v>
      </c>
      <c r="BJ149">
        <v>0.11739081314369172</v>
      </c>
      <c r="BK149">
        <v>8.0611497129500359E-2</v>
      </c>
      <c r="BL149">
        <v>4.3610541263473794E-2</v>
      </c>
      <c r="BM149">
        <v>2.8784955179105256E-2</v>
      </c>
      <c r="BN149">
        <v>2.1367213789876511E-2</v>
      </c>
      <c r="BO149">
        <v>1.1453505654058024E-2</v>
      </c>
      <c r="BP149">
        <v>9.8671686837679493E-3</v>
      </c>
      <c r="BQ149">
        <v>5.0077168166482193E-3</v>
      </c>
      <c r="BR149">
        <v>0</v>
      </c>
      <c r="BS149">
        <v>0</v>
      </c>
      <c r="BT149">
        <v>4.1861280613055829E-3</v>
      </c>
      <c r="BU149">
        <v>0</v>
      </c>
    </row>
    <row r="150" spans="1:73" x14ac:dyDescent="0.25">
      <c r="A150">
        <v>883</v>
      </c>
      <c r="B150">
        <v>646.73871605985266</v>
      </c>
      <c r="C150">
        <v>1.2670535586380577E-3</v>
      </c>
      <c r="D150">
        <v>-10</v>
      </c>
      <c r="E150">
        <v>431.5</v>
      </c>
      <c r="F150">
        <v>-451.5</v>
      </c>
      <c r="G150">
        <v>0</v>
      </c>
      <c r="H150">
        <v>0</v>
      </c>
      <c r="I150">
        <v>0</v>
      </c>
      <c r="J150">
        <v>1.1887412411148743E-3</v>
      </c>
      <c r="K150">
        <v>1.2811135021381596E-2</v>
      </c>
      <c r="L150">
        <v>2.4275708282494843E-2</v>
      </c>
      <c r="M150">
        <v>2.7123783122100099E-2</v>
      </c>
      <c r="N150">
        <v>4.3170840715052589E-2</v>
      </c>
      <c r="O150">
        <v>7.8277330934677203E-2</v>
      </c>
      <c r="P150">
        <v>0.12210624466373136</v>
      </c>
      <c r="Q150">
        <v>0.13872658465808127</v>
      </c>
      <c r="R150">
        <v>0.15645384631066536</v>
      </c>
      <c r="S150">
        <v>0.16777201242034456</v>
      </c>
      <c r="T150">
        <v>0.16946546706410598</v>
      </c>
      <c r="U150">
        <v>0.17414298349804591</v>
      </c>
      <c r="V150">
        <v>0.20335300747819388</v>
      </c>
      <c r="W150">
        <v>0.21370408613710248</v>
      </c>
      <c r="X150">
        <v>0.2191076292191356</v>
      </c>
      <c r="Y150">
        <v>0.2191076292191356</v>
      </c>
      <c r="Z150">
        <v>0.2191076292191356</v>
      </c>
      <c r="AA150">
        <v>0.2191076292191356</v>
      </c>
      <c r="AB150">
        <v>0.2191076292191356</v>
      </c>
      <c r="AC150">
        <v>0.2191076292191356</v>
      </c>
      <c r="AD150">
        <v>0.2191076292191356</v>
      </c>
      <c r="AE150">
        <v>0.2191076292191356</v>
      </c>
      <c r="AF150">
        <v>0.2191076292191356</v>
      </c>
      <c r="AG150">
        <v>0.2191076292191356</v>
      </c>
      <c r="AH150">
        <v>0.2191076292191356</v>
      </c>
      <c r="AI150">
        <v>0.2191076292191356</v>
      </c>
      <c r="AJ150">
        <v>0.2191076292191356</v>
      </c>
      <c r="AK150">
        <v>0.2191076292191356</v>
      </c>
      <c r="AL150">
        <v>0.2191076292191356</v>
      </c>
      <c r="AM150">
        <v>0.2191076292191356</v>
      </c>
      <c r="AN150">
        <v>0.2191076292191356</v>
      </c>
      <c r="AO150">
        <v>0.2191076292191356</v>
      </c>
      <c r="AP150">
        <v>0.2191076292191356</v>
      </c>
      <c r="AQ150">
        <v>0.2191076292191356</v>
      </c>
      <c r="AR150">
        <v>0.2191076292191356</v>
      </c>
      <c r="AS150">
        <v>0.2191076292191356</v>
      </c>
      <c r="AT150">
        <v>0.2191076292191356</v>
      </c>
      <c r="AU150">
        <v>0.2191076292191356</v>
      </c>
      <c r="AV150">
        <v>0.2191076292191356</v>
      </c>
      <c r="AW150">
        <v>0.2191076292191356</v>
      </c>
      <c r="AX150">
        <v>0.2191076292191356</v>
      </c>
      <c r="AY150">
        <v>0.2191076292191356</v>
      </c>
      <c r="AZ150">
        <v>0.2191076292191356</v>
      </c>
      <c r="BA150">
        <v>0.2191076292191356</v>
      </c>
      <c r="BB150">
        <v>0.2191076292191356</v>
      </c>
      <c r="BC150">
        <v>0.20750745438350746</v>
      </c>
      <c r="BD150">
        <v>0.19970943245680262</v>
      </c>
      <c r="BE150">
        <v>0.18423945899550306</v>
      </c>
      <c r="BF150">
        <v>0.17745385686701434</v>
      </c>
      <c r="BG150">
        <v>0.16261008554963077</v>
      </c>
      <c r="BH150">
        <v>0.14917879165474024</v>
      </c>
      <c r="BI150">
        <v>0.13860859739477416</v>
      </c>
      <c r="BJ150">
        <v>0.11739081314369172</v>
      </c>
      <c r="BK150">
        <v>8.0611497129500359E-2</v>
      </c>
      <c r="BL150">
        <v>4.3610541263473794E-2</v>
      </c>
      <c r="BM150">
        <v>2.8784955179105256E-2</v>
      </c>
      <c r="BN150">
        <v>2.1367213789876511E-2</v>
      </c>
      <c r="BO150">
        <v>1.1453505654058024E-2</v>
      </c>
      <c r="BP150">
        <v>9.8671686837679493E-3</v>
      </c>
      <c r="BQ150">
        <v>5.0077168166482193E-3</v>
      </c>
      <c r="BR150">
        <v>0</v>
      </c>
      <c r="BS150">
        <v>0</v>
      </c>
      <c r="BT150">
        <v>2.1638439737183546E-3</v>
      </c>
      <c r="BU150">
        <v>0</v>
      </c>
    </row>
    <row r="151" spans="1:73" x14ac:dyDescent="0.25">
      <c r="A151">
        <v>883</v>
      </c>
      <c r="B151">
        <v>656.95665816334088</v>
      </c>
      <c r="C151">
        <v>1.2870719672823674E-3</v>
      </c>
      <c r="D151">
        <v>0</v>
      </c>
      <c r="E151">
        <v>441.5</v>
      </c>
      <c r="F151">
        <v>-441.5</v>
      </c>
      <c r="G151">
        <v>0</v>
      </c>
      <c r="H151">
        <v>0</v>
      </c>
      <c r="I151">
        <v>0</v>
      </c>
      <c r="J151">
        <v>1.1887412411148743E-3</v>
      </c>
      <c r="K151">
        <v>1.2811135021381596E-2</v>
      </c>
      <c r="L151">
        <v>2.4275708282494843E-2</v>
      </c>
      <c r="M151">
        <v>2.7123783122100099E-2</v>
      </c>
      <c r="N151">
        <v>4.3170840715052589E-2</v>
      </c>
      <c r="O151">
        <v>7.8277330934677203E-2</v>
      </c>
      <c r="P151">
        <v>0.12210624466373136</v>
      </c>
      <c r="Q151">
        <v>0.13872658465808127</v>
      </c>
      <c r="R151">
        <v>0.15645384631066536</v>
      </c>
      <c r="S151">
        <v>0.16777201242034456</v>
      </c>
      <c r="T151">
        <v>0.16946546706410598</v>
      </c>
      <c r="U151">
        <v>0.17414298349804591</v>
      </c>
      <c r="V151">
        <v>0.20335300747819388</v>
      </c>
      <c r="W151">
        <v>0.21499115810438485</v>
      </c>
      <c r="X151">
        <v>0.22039470118641796</v>
      </c>
      <c r="Y151">
        <v>0.22039470118641796</v>
      </c>
      <c r="Z151">
        <v>0.22039470118641796</v>
      </c>
      <c r="AA151">
        <v>0.22039470118641796</v>
      </c>
      <c r="AB151">
        <v>0.22039470118641796</v>
      </c>
      <c r="AC151">
        <v>0.22039470118641796</v>
      </c>
      <c r="AD151">
        <v>0.22039470118641796</v>
      </c>
      <c r="AE151">
        <v>0.22039470118641796</v>
      </c>
      <c r="AF151">
        <v>0.22039470118641796</v>
      </c>
      <c r="AG151">
        <v>0.22039470118641796</v>
      </c>
      <c r="AH151">
        <v>0.22039470118641796</v>
      </c>
      <c r="AI151">
        <v>0.22039470118641796</v>
      </c>
      <c r="AJ151">
        <v>0.22039470118641796</v>
      </c>
      <c r="AK151">
        <v>0.22039470118641796</v>
      </c>
      <c r="AL151">
        <v>0.22039470118641796</v>
      </c>
      <c r="AM151">
        <v>0.22039470118641796</v>
      </c>
      <c r="AN151">
        <v>0.22039470118641796</v>
      </c>
      <c r="AO151">
        <v>0.22039470118641796</v>
      </c>
      <c r="AP151">
        <v>0.22039470118641796</v>
      </c>
      <c r="AQ151">
        <v>0.22039470118641796</v>
      </c>
      <c r="AR151">
        <v>0.22039470118641796</v>
      </c>
      <c r="AS151">
        <v>0.22039470118641796</v>
      </c>
      <c r="AT151">
        <v>0.22039470118641796</v>
      </c>
      <c r="AU151">
        <v>0.22039470118641796</v>
      </c>
      <c r="AV151">
        <v>0.22039470118641796</v>
      </c>
      <c r="AW151">
        <v>0.22039470118641796</v>
      </c>
      <c r="AX151">
        <v>0.22039470118641796</v>
      </c>
      <c r="AY151">
        <v>0.22039470118641796</v>
      </c>
      <c r="AZ151">
        <v>0.22039470118641796</v>
      </c>
      <c r="BA151">
        <v>0.22039470118641796</v>
      </c>
      <c r="BB151">
        <v>0.22039470118641796</v>
      </c>
      <c r="BC151">
        <v>0.20879452635078982</v>
      </c>
      <c r="BD151">
        <v>0.19970943245680262</v>
      </c>
      <c r="BE151">
        <v>0.18423945899550306</v>
      </c>
      <c r="BF151">
        <v>0.17745385686701434</v>
      </c>
      <c r="BG151">
        <v>0.16261008554963077</v>
      </c>
      <c r="BH151">
        <v>0.14917879165474024</v>
      </c>
      <c r="BI151">
        <v>0.13860859739477416</v>
      </c>
      <c r="BJ151">
        <v>0.11739081314369172</v>
      </c>
      <c r="BK151">
        <v>8.0611497129500359E-2</v>
      </c>
      <c r="BL151">
        <v>4.3610541263473794E-2</v>
      </c>
      <c r="BM151">
        <v>2.8784955179105256E-2</v>
      </c>
      <c r="BN151">
        <v>2.1367213789876511E-2</v>
      </c>
      <c r="BO151">
        <v>1.1453505654058024E-2</v>
      </c>
      <c r="BP151">
        <v>9.8671686837679493E-3</v>
      </c>
      <c r="BQ151">
        <v>5.0077168166482193E-3</v>
      </c>
      <c r="BR151">
        <v>0</v>
      </c>
      <c r="BS151">
        <v>0</v>
      </c>
      <c r="BT151">
        <v>1.4155988613109849E-4</v>
      </c>
      <c r="BU151">
        <v>3.0389679584358342E-4</v>
      </c>
    </row>
    <row r="152" spans="1:73" x14ac:dyDescent="0.25">
      <c r="A152">
        <v>883</v>
      </c>
      <c r="B152">
        <v>639.53363324020381</v>
      </c>
      <c r="C152">
        <v>1.2529377718446888E-3</v>
      </c>
      <c r="D152">
        <v>10</v>
      </c>
      <c r="E152">
        <v>451.5</v>
      </c>
      <c r="F152">
        <v>-431.5</v>
      </c>
      <c r="G152">
        <v>0</v>
      </c>
      <c r="H152">
        <v>0</v>
      </c>
      <c r="I152">
        <v>0</v>
      </c>
      <c r="J152">
        <v>1.1887412411148743E-3</v>
      </c>
      <c r="K152">
        <v>1.2811135021381596E-2</v>
      </c>
      <c r="L152">
        <v>2.4275708282494843E-2</v>
      </c>
      <c r="M152">
        <v>2.7123783122100099E-2</v>
      </c>
      <c r="N152">
        <v>4.3170840715052589E-2</v>
      </c>
      <c r="O152">
        <v>7.8277330934677203E-2</v>
      </c>
      <c r="P152">
        <v>0.12210624466373136</v>
      </c>
      <c r="Q152">
        <v>0.13872658465808127</v>
      </c>
      <c r="R152">
        <v>0.15645384631066536</v>
      </c>
      <c r="S152">
        <v>0.16777201242034456</v>
      </c>
      <c r="T152">
        <v>0.16946546706410598</v>
      </c>
      <c r="U152">
        <v>0.17414298349804591</v>
      </c>
      <c r="V152">
        <v>0.20335300747819388</v>
      </c>
      <c r="W152">
        <v>0.21624409587622953</v>
      </c>
      <c r="X152">
        <v>0.22164763895826264</v>
      </c>
      <c r="Y152">
        <v>0.22164763895826264</v>
      </c>
      <c r="Z152">
        <v>0.22164763895826264</v>
      </c>
      <c r="AA152">
        <v>0.22164763895826264</v>
      </c>
      <c r="AB152">
        <v>0.22164763895826264</v>
      </c>
      <c r="AC152">
        <v>0.22164763895826264</v>
      </c>
      <c r="AD152">
        <v>0.22164763895826264</v>
      </c>
      <c r="AE152">
        <v>0.22164763895826264</v>
      </c>
      <c r="AF152">
        <v>0.22164763895826264</v>
      </c>
      <c r="AG152">
        <v>0.22164763895826264</v>
      </c>
      <c r="AH152">
        <v>0.22164763895826264</v>
      </c>
      <c r="AI152">
        <v>0.22164763895826264</v>
      </c>
      <c r="AJ152">
        <v>0.22164763895826264</v>
      </c>
      <c r="AK152">
        <v>0.22164763895826264</v>
      </c>
      <c r="AL152">
        <v>0.22164763895826264</v>
      </c>
      <c r="AM152">
        <v>0.22164763895826264</v>
      </c>
      <c r="AN152">
        <v>0.22164763895826264</v>
      </c>
      <c r="AO152">
        <v>0.22164763895826264</v>
      </c>
      <c r="AP152">
        <v>0.22164763895826264</v>
      </c>
      <c r="AQ152">
        <v>0.22164763895826264</v>
      </c>
      <c r="AR152">
        <v>0.22164763895826264</v>
      </c>
      <c r="AS152">
        <v>0.22164763895826264</v>
      </c>
      <c r="AT152">
        <v>0.22164763895826264</v>
      </c>
      <c r="AU152">
        <v>0.22164763895826264</v>
      </c>
      <c r="AV152">
        <v>0.22164763895826264</v>
      </c>
      <c r="AW152">
        <v>0.22164763895826264</v>
      </c>
      <c r="AX152">
        <v>0.22164763895826264</v>
      </c>
      <c r="AY152">
        <v>0.22164763895826264</v>
      </c>
      <c r="AZ152">
        <v>0.22164763895826264</v>
      </c>
      <c r="BA152">
        <v>0.22164763895826264</v>
      </c>
      <c r="BB152">
        <v>0.22164763895826264</v>
      </c>
      <c r="BC152">
        <v>0.2100474641226345</v>
      </c>
      <c r="BD152">
        <v>0.19970943245680262</v>
      </c>
      <c r="BE152">
        <v>0.18423945899550306</v>
      </c>
      <c r="BF152">
        <v>0.17745385686701434</v>
      </c>
      <c r="BG152">
        <v>0.16261008554963077</v>
      </c>
      <c r="BH152">
        <v>0.14917879165474024</v>
      </c>
      <c r="BI152">
        <v>0.13860859739477416</v>
      </c>
      <c r="BJ152">
        <v>0.11739081314369172</v>
      </c>
      <c r="BK152">
        <v>8.0611497129500359E-2</v>
      </c>
      <c r="BL152">
        <v>4.3610541263473794E-2</v>
      </c>
      <c r="BM152">
        <v>2.8784955179105256E-2</v>
      </c>
      <c r="BN152">
        <v>2.1367213789876511E-2</v>
      </c>
      <c r="BO152">
        <v>1.1453505654058024E-2</v>
      </c>
      <c r="BP152">
        <v>9.8671686837679493E-3</v>
      </c>
      <c r="BQ152">
        <v>5.0077168166482193E-3</v>
      </c>
      <c r="BR152">
        <v>0</v>
      </c>
      <c r="BS152">
        <v>0</v>
      </c>
      <c r="BT152">
        <v>0</v>
      </c>
      <c r="BU152">
        <v>4.6452795936085811E-3</v>
      </c>
    </row>
    <row r="153" spans="1:73" x14ac:dyDescent="0.25">
      <c r="A153">
        <v>883</v>
      </c>
      <c r="B153">
        <v>807.75938044881082</v>
      </c>
      <c r="C153">
        <v>1.5825160487627598E-3</v>
      </c>
      <c r="D153">
        <v>20</v>
      </c>
      <c r="E153">
        <v>461.5</v>
      </c>
      <c r="F153">
        <v>-421.5</v>
      </c>
      <c r="G153">
        <v>0</v>
      </c>
      <c r="H153">
        <v>0</v>
      </c>
      <c r="I153">
        <v>0</v>
      </c>
      <c r="J153">
        <v>1.1887412411148743E-3</v>
      </c>
      <c r="K153">
        <v>1.2811135021381596E-2</v>
      </c>
      <c r="L153">
        <v>2.4275708282494843E-2</v>
      </c>
      <c r="M153">
        <v>2.7123783122100099E-2</v>
      </c>
      <c r="N153">
        <v>4.3170840715052589E-2</v>
      </c>
      <c r="O153">
        <v>7.8277330934677203E-2</v>
      </c>
      <c r="P153">
        <v>0.12210624466373136</v>
      </c>
      <c r="Q153">
        <v>0.13872658465808127</v>
      </c>
      <c r="R153">
        <v>0.15645384631066536</v>
      </c>
      <c r="S153">
        <v>0.16777201242034456</v>
      </c>
      <c r="T153">
        <v>0.16946546706410598</v>
      </c>
      <c r="U153">
        <v>0.17414298349804591</v>
      </c>
      <c r="V153">
        <v>0.20335300747819388</v>
      </c>
      <c r="W153">
        <v>0.21624409587622953</v>
      </c>
      <c r="X153">
        <v>0.22323015500702539</v>
      </c>
      <c r="Y153">
        <v>0.22323015500702539</v>
      </c>
      <c r="Z153">
        <v>0.22323015500702539</v>
      </c>
      <c r="AA153">
        <v>0.22323015500702539</v>
      </c>
      <c r="AB153">
        <v>0.22323015500702539</v>
      </c>
      <c r="AC153">
        <v>0.22323015500702539</v>
      </c>
      <c r="AD153">
        <v>0.22323015500702539</v>
      </c>
      <c r="AE153">
        <v>0.22323015500702539</v>
      </c>
      <c r="AF153">
        <v>0.22323015500702539</v>
      </c>
      <c r="AG153">
        <v>0.22323015500702539</v>
      </c>
      <c r="AH153">
        <v>0.22323015500702539</v>
      </c>
      <c r="AI153">
        <v>0.22323015500702539</v>
      </c>
      <c r="AJ153">
        <v>0.22323015500702539</v>
      </c>
      <c r="AK153">
        <v>0.22323015500702539</v>
      </c>
      <c r="AL153">
        <v>0.22323015500702539</v>
      </c>
      <c r="AM153">
        <v>0.22323015500702539</v>
      </c>
      <c r="AN153">
        <v>0.22323015500702539</v>
      </c>
      <c r="AO153">
        <v>0.22323015500702539</v>
      </c>
      <c r="AP153">
        <v>0.22323015500702539</v>
      </c>
      <c r="AQ153">
        <v>0.22323015500702539</v>
      </c>
      <c r="AR153">
        <v>0.22323015500702539</v>
      </c>
      <c r="AS153">
        <v>0.22323015500702539</v>
      </c>
      <c r="AT153">
        <v>0.22323015500702539</v>
      </c>
      <c r="AU153">
        <v>0.22323015500702539</v>
      </c>
      <c r="AV153">
        <v>0.22323015500702539</v>
      </c>
      <c r="AW153">
        <v>0.22323015500702539</v>
      </c>
      <c r="AX153">
        <v>0.22323015500702539</v>
      </c>
      <c r="AY153">
        <v>0.22323015500702539</v>
      </c>
      <c r="AZ153">
        <v>0.22323015500702539</v>
      </c>
      <c r="BA153">
        <v>0.22323015500702539</v>
      </c>
      <c r="BB153">
        <v>0.22323015500702539</v>
      </c>
      <c r="BC153">
        <v>0.21162998017139725</v>
      </c>
      <c r="BD153">
        <v>0.20129194850556537</v>
      </c>
      <c r="BE153">
        <v>0.18423945899550306</v>
      </c>
      <c r="BF153">
        <v>0.17745385686701434</v>
      </c>
      <c r="BG153">
        <v>0.16261008554963077</v>
      </c>
      <c r="BH153">
        <v>0.14917879165474024</v>
      </c>
      <c r="BI153">
        <v>0.13860859739477416</v>
      </c>
      <c r="BJ153">
        <v>0.11739081314369172</v>
      </c>
      <c r="BK153">
        <v>8.0611497129500359E-2</v>
      </c>
      <c r="BL153">
        <v>4.3610541263473794E-2</v>
      </c>
      <c r="BM153">
        <v>2.8784955179105256E-2</v>
      </c>
      <c r="BN153">
        <v>2.1367213789876511E-2</v>
      </c>
      <c r="BO153">
        <v>1.1453505654058024E-2</v>
      </c>
      <c r="BP153">
        <v>9.8671686837679493E-3</v>
      </c>
      <c r="BQ153">
        <v>5.0077168166482193E-3</v>
      </c>
      <c r="BR153">
        <v>0</v>
      </c>
      <c r="BS153">
        <v>0</v>
      </c>
      <c r="BT153">
        <v>0</v>
      </c>
      <c r="BU153">
        <v>8.9866623913736066E-3</v>
      </c>
    </row>
    <row r="154" spans="1:73" x14ac:dyDescent="0.25">
      <c r="A154">
        <v>883</v>
      </c>
      <c r="B154">
        <v>787.29211521177808</v>
      </c>
      <c r="C154">
        <v>1.5424177515521575E-3</v>
      </c>
      <c r="D154">
        <v>30</v>
      </c>
      <c r="E154">
        <v>471.5</v>
      </c>
      <c r="F154">
        <v>-411.5</v>
      </c>
      <c r="G154">
        <v>0</v>
      </c>
      <c r="H154">
        <v>0</v>
      </c>
      <c r="I154">
        <v>0</v>
      </c>
      <c r="J154">
        <v>1.1887412411148743E-3</v>
      </c>
      <c r="K154">
        <v>1.2811135021381596E-2</v>
      </c>
      <c r="L154">
        <v>2.4275708282494843E-2</v>
      </c>
      <c r="M154">
        <v>2.7123783122100099E-2</v>
      </c>
      <c r="N154">
        <v>4.3170840715052589E-2</v>
      </c>
      <c r="O154">
        <v>7.8277330934677203E-2</v>
      </c>
      <c r="P154">
        <v>0.12210624466373136</v>
      </c>
      <c r="Q154">
        <v>0.13872658465808127</v>
      </c>
      <c r="R154">
        <v>0.15645384631066536</v>
      </c>
      <c r="S154">
        <v>0.16777201242034456</v>
      </c>
      <c r="T154">
        <v>0.16946546706410598</v>
      </c>
      <c r="U154">
        <v>0.17414298349804591</v>
      </c>
      <c r="V154">
        <v>0.20335300747819388</v>
      </c>
      <c r="W154">
        <v>0.21624409587622953</v>
      </c>
      <c r="X154">
        <v>0.22477257275857754</v>
      </c>
      <c r="Y154">
        <v>0.22477257275857754</v>
      </c>
      <c r="Z154">
        <v>0.22477257275857754</v>
      </c>
      <c r="AA154">
        <v>0.22477257275857754</v>
      </c>
      <c r="AB154">
        <v>0.22477257275857754</v>
      </c>
      <c r="AC154">
        <v>0.22477257275857754</v>
      </c>
      <c r="AD154">
        <v>0.22477257275857754</v>
      </c>
      <c r="AE154">
        <v>0.22477257275857754</v>
      </c>
      <c r="AF154">
        <v>0.22477257275857754</v>
      </c>
      <c r="AG154">
        <v>0.22477257275857754</v>
      </c>
      <c r="AH154">
        <v>0.22477257275857754</v>
      </c>
      <c r="AI154">
        <v>0.22477257275857754</v>
      </c>
      <c r="AJ154">
        <v>0.22477257275857754</v>
      </c>
      <c r="AK154">
        <v>0.22477257275857754</v>
      </c>
      <c r="AL154">
        <v>0.22477257275857754</v>
      </c>
      <c r="AM154">
        <v>0.22477257275857754</v>
      </c>
      <c r="AN154">
        <v>0.22477257275857754</v>
      </c>
      <c r="AO154">
        <v>0.22477257275857754</v>
      </c>
      <c r="AP154">
        <v>0.22477257275857754</v>
      </c>
      <c r="AQ154">
        <v>0.22477257275857754</v>
      </c>
      <c r="AR154">
        <v>0.22477257275857754</v>
      </c>
      <c r="AS154">
        <v>0.22477257275857754</v>
      </c>
      <c r="AT154">
        <v>0.22477257275857754</v>
      </c>
      <c r="AU154">
        <v>0.22477257275857754</v>
      </c>
      <c r="AV154">
        <v>0.22477257275857754</v>
      </c>
      <c r="AW154">
        <v>0.22477257275857754</v>
      </c>
      <c r="AX154">
        <v>0.22477257275857754</v>
      </c>
      <c r="AY154">
        <v>0.22477257275857754</v>
      </c>
      <c r="AZ154">
        <v>0.22477257275857754</v>
      </c>
      <c r="BA154">
        <v>0.22477257275857754</v>
      </c>
      <c r="BB154">
        <v>0.22477257275857754</v>
      </c>
      <c r="BC154">
        <v>0.2131723979229494</v>
      </c>
      <c r="BD154">
        <v>0.20283436625711751</v>
      </c>
      <c r="BE154">
        <v>0.18423945899550306</v>
      </c>
      <c r="BF154">
        <v>0.17745385686701434</v>
      </c>
      <c r="BG154">
        <v>0.16261008554963077</v>
      </c>
      <c r="BH154">
        <v>0.14917879165474024</v>
      </c>
      <c r="BI154">
        <v>0.13860859739477416</v>
      </c>
      <c r="BJ154">
        <v>0.11739081314369172</v>
      </c>
      <c r="BK154">
        <v>8.0611497129500359E-2</v>
      </c>
      <c r="BL154">
        <v>4.3610541263473794E-2</v>
      </c>
      <c r="BM154">
        <v>2.8784955179105256E-2</v>
      </c>
      <c r="BN154">
        <v>2.1367213789876511E-2</v>
      </c>
      <c r="BO154">
        <v>1.1453505654058024E-2</v>
      </c>
      <c r="BP154">
        <v>9.8671686837679493E-3</v>
      </c>
      <c r="BQ154">
        <v>5.0077168166482193E-3</v>
      </c>
      <c r="BR154">
        <v>0</v>
      </c>
      <c r="BS154">
        <v>0</v>
      </c>
      <c r="BT154">
        <v>0</v>
      </c>
      <c r="BU154">
        <v>1.3140046318787235E-2</v>
      </c>
    </row>
    <row r="155" spans="1:73" x14ac:dyDescent="0.25">
      <c r="A155">
        <v>883</v>
      </c>
      <c r="B155">
        <v>649.93540235442811</v>
      </c>
      <c r="C155">
        <v>1.2733163238704648E-3</v>
      </c>
      <c r="D155">
        <v>40</v>
      </c>
      <c r="E155">
        <v>481.5</v>
      </c>
      <c r="F155">
        <v>-401.5</v>
      </c>
      <c r="G155">
        <v>0</v>
      </c>
      <c r="H155">
        <v>0</v>
      </c>
      <c r="I155">
        <v>0</v>
      </c>
      <c r="J155">
        <v>1.1887412411148743E-3</v>
      </c>
      <c r="K155">
        <v>1.2811135021381596E-2</v>
      </c>
      <c r="L155">
        <v>2.4275708282494843E-2</v>
      </c>
      <c r="M155">
        <v>2.7123783122100099E-2</v>
      </c>
      <c r="N155">
        <v>4.3170840715052589E-2</v>
      </c>
      <c r="O155">
        <v>7.8277330934677203E-2</v>
      </c>
      <c r="P155">
        <v>0.12210624466373136</v>
      </c>
      <c r="Q155">
        <v>0.13872658465808127</v>
      </c>
      <c r="R155">
        <v>0.15645384631066536</v>
      </c>
      <c r="S155">
        <v>0.16777201242034456</v>
      </c>
      <c r="T155">
        <v>0.16946546706410598</v>
      </c>
      <c r="U155">
        <v>0.17414298349804591</v>
      </c>
      <c r="V155">
        <v>0.20335300747819388</v>
      </c>
      <c r="W155">
        <v>0.21624409587622953</v>
      </c>
      <c r="X155">
        <v>0.22604588908244799</v>
      </c>
      <c r="Y155">
        <v>0.22604588908244799</v>
      </c>
      <c r="Z155">
        <v>0.22604588908244799</v>
      </c>
      <c r="AA155">
        <v>0.22604588908244799</v>
      </c>
      <c r="AB155">
        <v>0.22604588908244799</v>
      </c>
      <c r="AC155">
        <v>0.22604588908244799</v>
      </c>
      <c r="AD155">
        <v>0.22604588908244799</v>
      </c>
      <c r="AE155">
        <v>0.22604588908244799</v>
      </c>
      <c r="AF155">
        <v>0.22604588908244799</v>
      </c>
      <c r="AG155">
        <v>0.22604588908244799</v>
      </c>
      <c r="AH155">
        <v>0.22604588908244799</v>
      </c>
      <c r="AI155">
        <v>0.22604588908244799</v>
      </c>
      <c r="AJ155">
        <v>0.22604588908244799</v>
      </c>
      <c r="AK155">
        <v>0.22604588908244799</v>
      </c>
      <c r="AL155">
        <v>0.22604588908244799</v>
      </c>
      <c r="AM155">
        <v>0.22604588908244799</v>
      </c>
      <c r="AN155">
        <v>0.22604588908244799</v>
      </c>
      <c r="AO155">
        <v>0.22604588908244799</v>
      </c>
      <c r="AP155">
        <v>0.22604588908244799</v>
      </c>
      <c r="AQ155">
        <v>0.22604588908244799</v>
      </c>
      <c r="AR155">
        <v>0.22604588908244799</v>
      </c>
      <c r="AS155">
        <v>0.22604588908244799</v>
      </c>
      <c r="AT155">
        <v>0.22604588908244799</v>
      </c>
      <c r="AU155">
        <v>0.22604588908244799</v>
      </c>
      <c r="AV155">
        <v>0.22604588908244799</v>
      </c>
      <c r="AW155">
        <v>0.22604588908244799</v>
      </c>
      <c r="AX155">
        <v>0.22604588908244799</v>
      </c>
      <c r="AY155">
        <v>0.22604588908244799</v>
      </c>
      <c r="AZ155">
        <v>0.22604588908244799</v>
      </c>
      <c r="BA155">
        <v>0.22604588908244799</v>
      </c>
      <c r="BB155">
        <v>0.22604588908244799</v>
      </c>
      <c r="BC155">
        <v>0.21444571424681985</v>
      </c>
      <c r="BD155">
        <v>0.20410768258098796</v>
      </c>
      <c r="BE155">
        <v>0.18551277531937352</v>
      </c>
      <c r="BF155">
        <v>0.17745385686701434</v>
      </c>
      <c r="BG155">
        <v>0.16261008554963077</v>
      </c>
      <c r="BH155">
        <v>0.14917879165474024</v>
      </c>
      <c r="BI155">
        <v>0.13860859739477416</v>
      </c>
      <c r="BJ155">
        <v>0.11739081314369172</v>
      </c>
      <c r="BK155">
        <v>8.0611497129500359E-2</v>
      </c>
      <c r="BL155">
        <v>4.3610541263473794E-2</v>
      </c>
      <c r="BM155">
        <v>2.8784955179105256E-2</v>
      </c>
      <c r="BN155">
        <v>2.1367213789876511E-2</v>
      </c>
      <c r="BO155">
        <v>1.1453505654058024E-2</v>
      </c>
      <c r="BP155">
        <v>9.8671686837679493E-3</v>
      </c>
      <c r="BQ155">
        <v>5.0077168166482193E-3</v>
      </c>
      <c r="BR155">
        <v>0</v>
      </c>
      <c r="BS155">
        <v>0</v>
      </c>
      <c r="BT155">
        <v>0</v>
      </c>
      <c r="BU155">
        <v>1.7009070145820121E-2</v>
      </c>
    </row>
    <row r="156" spans="1:73" x14ac:dyDescent="0.25">
      <c r="A156">
        <v>883</v>
      </c>
      <c r="B156">
        <v>709.81008479075865</v>
      </c>
      <c r="C156">
        <v>1.3906193823845238E-3</v>
      </c>
      <c r="D156">
        <v>30</v>
      </c>
      <c r="E156">
        <v>471.5</v>
      </c>
      <c r="F156">
        <v>-411.5</v>
      </c>
      <c r="G156">
        <v>0</v>
      </c>
      <c r="H156">
        <v>0</v>
      </c>
      <c r="I156">
        <v>0</v>
      </c>
      <c r="J156">
        <v>1.1887412411148743E-3</v>
      </c>
      <c r="K156">
        <v>1.2811135021381596E-2</v>
      </c>
      <c r="L156">
        <v>2.4275708282494843E-2</v>
      </c>
      <c r="M156">
        <v>2.7123783122100099E-2</v>
      </c>
      <c r="N156">
        <v>4.3170840715052589E-2</v>
      </c>
      <c r="O156">
        <v>7.8277330934677203E-2</v>
      </c>
      <c r="P156">
        <v>0.12210624466373136</v>
      </c>
      <c r="Q156">
        <v>0.13872658465808127</v>
      </c>
      <c r="R156">
        <v>0.15645384631066536</v>
      </c>
      <c r="S156">
        <v>0.16777201242034456</v>
      </c>
      <c r="T156">
        <v>0.16946546706410598</v>
      </c>
      <c r="U156">
        <v>0.17414298349804591</v>
      </c>
      <c r="V156">
        <v>0.20335300747819388</v>
      </c>
      <c r="W156">
        <v>0.21624409587622953</v>
      </c>
      <c r="X156">
        <v>0.22743650846483252</v>
      </c>
      <c r="Y156">
        <v>0.22743650846483252</v>
      </c>
      <c r="Z156">
        <v>0.22743650846483252</v>
      </c>
      <c r="AA156">
        <v>0.22743650846483252</v>
      </c>
      <c r="AB156">
        <v>0.22743650846483252</v>
      </c>
      <c r="AC156">
        <v>0.22743650846483252</v>
      </c>
      <c r="AD156">
        <v>0.22743650846483252</v>
      </c>
      <c r="AE156">
        <v>0.22743650846483252</v>
      </c>
      <c r="AF156">
        <v>0.22743650846483252</v>
      </c>
      <c r="AG156">
        <v>0.22743650846483252</v>
      </c>
      <c r="AH156">
        <v>0.22743650846483252</v>
      </c>
      <c r="AI156">
        <v>0.22743650846483252</v>
      </c>
      <c r="AJ156">
        <v>0.22743650846483252</v>
      </c>
      <c r="AK156">
        <v>0.22743650846483252</v>
      </c>
      <c r="AL156">
        <v>0.22743650846483252</v>
      </c>
      <c r="AM156">
        <v>0.22743650846483252</v>
      </c>
      <c r="AN156">
        <v>0.22743650846483252</v>
      </c>
      <c r="AO156">
        <v>0.22743650846483252</v>
      </c>
      <c r="AP156">
        <v>0.22743650846483252</v>
      </c>
      <c r="AQ156">
        <v>0.22743650846483252</v>
      </c>
      <c r="AR156">
        <v>0.22743650846483252</v>
      </c>
      <c r="AS156">
        <v>0.22743650846483252</v>
      </c>
      <c r="AT156">
        <v>0.22743650846483252</v>
      </c>
      <c r="AU156">
        <v>0.22743650846483252</v>
      </c>
      <c r="AV156">
        <v>0.22743650846483252</v>
      </c>
      <c r="AW156">
        <v>0.22743650846483252</v>
      </c>
      <c r="AX156">
        <v>0.22743650846483252</v>
      </c>
      <c r="AY156">
        <v>0.22743650846483252</v>
      </c>
      <c r="AZ156">
        <v>0.22743650846483252</v>
      </c>
      <c r="BA156">
        <v>0.22743650846483252</v>
      </c>
      <c r="BB156">
        <v>0.22743650846483252</v>
      </c>
      <c r="BC156">
        <v>0.21583633362920437</v>
      </c>
      <c r="BD156">
        <v>0.20549830196337249</v>
      </c>
      <c r="BE156">
        <v>0.18551277531937352</v>
      </c>
      <c r="BF156">
        <v>0.17745385686701434</v>
      </c>
      <c r="BG156">
        <v>0.16261008554963077</v>
      </c>
      <c r="BH156">
        <v>0.14917879165474024</v>
      </c>
      <c r="BI156">
        <v>0.13860859739477416</v>
      </c>
      <c r="BJ156">
        <v>0.11739081314369172</v>
      </c>
      <c r="BK156">
        <v>8.0611497129500359E-2</v>
      </c>
      <c r="BL156">
        <v>4.3610541263473794E-2</v>
      </c>
      <c r="BM156">
        <v>2.8784955179105256E-2</v>
      </c>
      <c r="BN156">
        <v>2.1367213789876511E-2</v>
      </c>
      <c r="BO156">
        <v>1.1453505654058024E-2</v>
      </c>
      <c r="BP156">
        <v>9.8671686837679493E-3</v>
      </c>
      <c r="BQ156">
        <v>5.0077168166482193E-3</v>
      </c>
      <c r="BR156">
        <v>0</v>
      </c>
      <c r="BS156">
        <v>0</v>
      </c>
      <c r="BT156">
        <v>0</v>
      </c>
      <c r="BU156">
        <v>1.3140046318787235E-2</v>
      </c>
    </row>
    <row r="157" spans="1:73" x14ac:dyDescent="0.25">
      <c r="A157">
        <v>883</v>
      </c>
      <c r="B157">
        <v>701.26524992390716</v>
      </c>
      <c r="C157">
        <v>1.3738788298906528E-3</v>
      </c>
      <c r="D157">
        <v>20</v>
      </c>
      <c r="E157">
        <v>461.5</v>
      </c>
      <c r="F157">
        <v>-421.5</v>
      </c>
      <c r="G157">
        <v>0</v>
      </c>
      <c r="H157">
        <v>0</v>
      </c>
      <c r="I157">
        <v>0</v>
      </c>
      <c r="J157">
        <v>1.1887412411148743E-3</v>
      </c>
      <c r="K157">
        <v>1.2811135021381596E-2</v>
      </c>
      <c r="L157">
        <v>2.4275708282494843E-2</v>
      </c>
      <c r="M157">
        <v>2.7123783122100099E-2</v>
      </c>
      <c r="N157">
        <v>4.3170840715052589E-2</v>
      </c>
      <c r="O157">
        <v>7.8277330934677203E-2</v>
      </c>
      <c r="P157">
        <v>0.12210624466373136</v>
      </c>
      <c r="Q157">
        <v>0.13872658465808127</v>
      </c>
      <c r="R157">
        <v>0.15645384631066536</v>
      </c>
      <c r="S157">
        <v>0.16777201242034456</v>
      </c>
      <c r="T157">
        <v>0.16946546706410598</v>
      </c>
      <c r="U157">
        <v>0.17414298349804591</v>
      </c>
      <c r="V157">
        <v>0.20335300747819388</v>
      </c>
      <c r="W157">
        <v>0.21624409587622953</v>
      </c>
      <c r="X157">
        <v>0.22881038729472317</v>
      </c>
      <c r="Y157">
        <v>0.22881038729472317</v>
      </c>
      <c r="Z157">
        <v>0.22881038729472317</v>
      </c>
      <c r="AA157">
        <v>0.22881038729472317</v>
      </c>
      <c r="AB157">
        <v>0.22881038729472317</v>
      </c>
      <c r="AC157">
        <v>0.22881038729472317</v>
      </c>
      <c r="AD157">
        <v>0.22881038729472317</v>
      </c>
      <c r="AE157">
        <v>0.22881038729472317</v>
      </c>
      <c r="AF157">
        <v>0.22881038729472317</v>
      </c>
      <c r="AG157">
        <v>0.22881038729472317</v>
      </c>
      <c r="AH157">
        <v>0.22881038729472317</v>
      </c>
      <c r="AI157">
        <v>0.22881038729472317</v>
      </c>
      <c r="AJ157">
        <v>0.22881038729472317</v>
      </c>
      <c r="AK157">
        <v>0.22881038729472317</v>
      </c>
      <c r="AL157">
        <v>0.22881038729472317</v>
      </c>
      <c r="AM157">
        <v>0.22881038729472317</v>
      </c>
      <c r="AN157">
        <v>0.22881038729472317</v>
      </c>
      <c r="AO157">
        <v>0.22881038729472317</v>
      </c>
      <c r="AP157">
        <v>0.22881038729472317</v>
      </c>
      <c r="AQ157">
        <v>0.22881038729472317</v>
      </c>
      <c r="AR157">
        <v>0.22881038729472317</v>
      </c>
      <c r="AS157">
        <v>0.22881038729472317</v>
      </c>
      <c r="AT157">
        <v>0.22881038729472317</v>
      </c>
      <c r="AU157">
        <v>0.22881038729472317</v>
      </c>
      <c r="AV157">
        <v>0.22881038729472317</v>
      </c>
      <c r="AW157">
        <v>0.22881038729472317</v>
      </c>
      <c r="AX157">
        <v>0.22881038729472317</v>
      </c>
      <c r="AY157">
        <v>0.22881038729472317</v>
      </c>
      <c r="AZ157">
        <v>0.22881038729472317</v>
      </c>
      <c r="BA157">
        <v>0.22881038729472317</v>
      </c>
      <c r="BB157">
        <v>0.22881038729472317</v>
      </c>
      <c r="BC157">
        <v>0.21721021245909503</v>
      </c>
      <c r="BD157">
        <v>0.20687218079326314</v>
      </c>
      <c r="BE157">
        <v>0.18551277531937352</v>
      </c>
      <c r="BF157">
        <v>0.17745385686701434</v>
      </c>
      <c r="BG157">
        <v>0.16261008554963077</v>
      </c>
      <c r="BH157">
        <v>0.14917879165474024</v>
      </c>
      <c r="BI157">
        <v>0.13860859739477416</v>
      </c>
      <c r="BJ157">
        <v>0.11739081314369172</v>
      </c>
      <c r="BK157">
        <v>8.0611497129500359E-2</v>
      </c>
      <c r="BL157">
        <v>4.3610541263473794E-2</v>
      </c>
      <c r="BM157">
        <v>2.8784955179105256E-2</v>
      </c>
      <c r="BN157">
        <v>2.1367213789876511E-2</v>
      </c>
      <c r="BO157">
        <v>1.1453505654058024E-2</v>
      </c>
      <c r="BP157">
        <v>9.8671686837679493E-3</v>
      </c>
      <c r="BQ157">
        <v>5.0077168166482193E-3</v>
      </c>
      <c r="BR157">
        <v>0</v>
      </c>
      <c r="BS157">
        <v>0</v>
      </c>
      <c r="BT157">
        <v>0</v>
      </c>
      <c r="BU157">
        <v>8.9866623913736066E-3</v>
      </c>
    </row>
    <row r="158" spans="1:73" x14ac:dyDescent="0.25">
      <c r="A158">
        <v>883</v>
      </c>
      <c r="B158">
        <v>631.08875481057771</v>
      </c>
      <c r="C158">
        <v>1.2363930482943311E-3</v>
      </c>
      <c r="D158">
        <v>10</v>
      </c>
      <c r="E158">
        <v>451.5</v>
      </c>
      <c r="F158">
        <v>-431.5</v>
      </c>
      <c r="G158">
        <v>0</v>
      </c>
      <c r="H158">
        <v>0</v>
      </c>
      <c r="I158">
        <v>0</v>
      </c>
      <c r="J158">
        <v>1.1887412411148743E-3</v>
      </c>
      <c r="K158">
        <v>1.2811135021381596E-2</v>
      </c>
      <c r="L158">
        <v>2.4275708282494843E-2</v>
      </c>
      <c r="M158">
        <v>2.7123783122100099E-2</v>
      </c>
      <c r="N158">
        <v>4.3170840715052589E-2</v>
      </c>
      <c r="O158">
        <v>7.8277330934677203E-2</v>
      </c>
      <c r="P158">
        <v>0.12210624466373136</v>
      </c>
      <c r="Q158">
        <v>0.13872658465808127</v>
      </c>
      <c r="R158">
        <v>0.15645384631066536</v>
      </c>
      <c r="S158">
        <v>0.16777201242034456</v>
      </c>
      <c r="T158">
        <v>0.16946546706410598</v>
      </c>
      <c r="U158">
        <v>0.17414298349804591</v>
      </c>
      <c r="V158">
        <v>0.20335300747819388</v>
      </c>
      <c r="W158">
        <v>0.21748048892452387</v>
      </c>
      <c r="X158">
        <v>0.23004678034301751</v>
      </c>
      <c r="Y158">
        <v>0.23004678034301751</v>
      </c>
      <c r="Z158">
        <v>0.23004678034301751</v>
      </c>
      <c r="AA158">
        <v>0.23004678034301751</v>
      </c>
      <c r="AB158">
        <v>0.23004678034301751</v>
      </c>
      <c r="AC158">
        <v>0.23004678034301751</v>
      </c>
      <c r="AD158">
        <v>0.23004678034301751</v>
      </c>
      <c r="AE158">
        <v>0.23004678034301751</v>
      </c>
      <c r="AF158">
        <v>0.23004678034301751</v>
      </c>
      <c r="AG158">
        <v>0.23004678034301751</v>
      </c>
      <c r="AH158">
        <v>0.23004678034301751</v>
      </c>
      <c r="AI158">
        <v>0.23004678034301751</v>
      </c>
      <c r="AJ158">
        <v>0.23004678034301751</v>
      </c>
      <c r="AK158">
        <v>0.23004678034301751</v>
      </c>
      <c r="AL158">
        <v>0.23004678034301751</v>
      </c>
      <c r="AM158">
        <v>0.23004678034301751</v>
      </c>
      <c r="AN158">
        <v>0.23004678034301751</v>
      </c>
      <c r="AO158">
        <v>0.23004678034301751</v>
      </c>
      <c r="AP158">
        <v>0.23004678034301751</v>
      </c>
      <c r="AQ158">
        <v>0.23004678034301751</v>
      </c>
      <c r="AR158">
        <v>0.23004678034301751</v>
      </c>
      <c r="AS158">
        <v>0.23004678034301751</v>
      </c>
      <c r="AT158">
        <v>0.23004678034301751</v>
      </c>
      <c r="AU158">
        <v>0.23004678034301751</v>
      </c>
      <c r="AV158">
        <v>0.23004678034301751</v>
      </c>
      <c r="AW158">
        <v>0.23004678034301751</v>
      </c>
      <c r="AX158">
        <v>0.23004678034301751</v>
      </c>
      <c r="AY158">
        <v>0.23004678034301751</v>
      </c>
      <c r="AZ158">
        <v>0.23004678034301751</v>
      </c>
      <c r="BA158">
        <v>0.23004678034301751</v>
      </c>
      <c r="BB158">
        <v>0.23004678034301751</v>
      </c>
      <c r="BC158">
        <v>0.21844660550738937</v>
      </c>
      <c r="BD158">
        <v>0.20687218079326314</v>
      </c>
      <c r="BE158">
        <v>0.18551277531937352</v>
      </c>
      <c r="BF158">
        <v>0.17745385686701434</v>
      </c>
      <c r="BG158">
        <v>0.16261008554963077</v>
      </c>
      <c r="BH158">
        <v>0.14917879165474024</v>
      </c>
      <c r="BI158">
        <v>0.13860859739477416</v>
      </c>
      <c r="BJ158">
        <v>0.11739081314369172</v>
      </c>
      <c r="BK158">
        <v>8.0611497129500359E-2</v>
      </c>
      <c r="BL158">
        <v>4.3610541263473794E-2</v>
      </c>
      <c r="BM158">
        <v>2.8784955179105256E-2</v>
      </c>
      <c r="BN158">
        <v>2.1367213789876511E-2</v>
      </c>
      <c r="BO158">
        <v>1.1453505654058024E-2</v>
      </c>
      <c r="BP158">
        <v>9.8671686837679493E-3</v>
      </c>
      <c r="BQ158">
        <v>5.0077168166482193E-3</v>
      </c>
      <c r="BR158">
        <v>0</v>
      </c>
      <c r="BS158">
        <v>0</v>
      </c>
      <c r="BT158">
        <v>0</v>
      </c>
      <c r="BU158">
        <v>4.6452795936085811E-3</v>
      </c>
    </row>
    <row r="159" spans="1:73" x14ac:dyDescent="0.25">
      <c r="A159">
        <v>883</v>
      </c>
      <c r="B159">
        <v>625.1635727143148</v>
      </c>
      <c r="C159">
        <v>1.224784769905824E-3</v>
      </c>
      <c r="D159">
        <v>0</v>
      </c>
      <c r="E159">
        <v>441.5</v>
      </c>
      <c r="F159">
        <v>-441.5</v>
      </c>
      <c r="G159">
        <v>0</v>
      </c>
      <c r="H159">
        <v>0</v>
      </c>
      <c r="I159">
        <v>0</v>
      </c>
      <c r="J159">
        <v>1.1887412411148743E-3</v>
      </c>
      <c r="K159">
        <v>1.2811135021381596E-2</v>
      </c>
      <c r="L159">
        <v>2.4275708282494843E-2</v>
      </c>
      <c r="M159">
        <v>2.7123783122100099E-2</v>
      </c>
      <c r="N159">
        <v>4.3170840715052589E-2</v>
      </c>
      <c r="O159">
        <v>7.8277330934677203E-2</v>
      </c>
      <c r="P159">
        <v>0.12210624466373136</v>
      </c>
      <c r="Q159">
        <v>0.13872658465808127</v>
      </c>
      <c r="R159">
        <v>0.15645384631066536</v>
      </c>
      <c r="S159">
        <v>0.16777201242034456</v>
      </c>
      <c r="T159">
        <v>0.16946546706410598</v>
      </c>
      <c r="U159">
        <v>0.17414298349804591</v>
      </c>
      <c r="V159">
        <v>0.20335300747819388</v>
      </c>
      <c r="W159">
        <v>0.21870527369442969</v>
      </c>
      <c r="X159">
        <v>0.23127156511292332</v>
      </c>
      <c r="Y159">
        <v>0.23127156511292332</v>
      </c>
      <c r="Z159">
        <v>0.23127156511292332</v>
      </c>
      <c r="AA159">
        <v>0.23127156511292332</v>
      </c>
      <c r="AB159">
        <v>0.23127156511292332</v>
      </c>
      <c r="AC159">
        <v>0.23127156511292332</v>
      </c>
      <c r="AD159">
        <v>0.23127156511292332</v>
      </c>
      <c r="AE159">
        <v>0.23127156511292332</v>
      </c>
      <c r="AF159">
        <v>0.23127156511292332</v>
      </c>
      <c r="AG159">
        <v>0.23127156511292332</v>
      </c>
      <c r="AH159">
        <v>0.23127156511292332</v>
      </c>
      <c r="AI159">
        <v>0.23127156511292332</v>
      </c>
      <c r="AJ159">
        <v>0.23127156511292332</v>
      </c>
      <c r="AK159">
        <v>0.23127156511292332</v>
      </c>
      <c r="AL159">
        <v>0.23127156511292332</v>
      </c>
      <c r="AM159">
        <v>0.23127156511292332</v>
      </c>
      <c r="AN159">
        <v>0.23127156511292332</v>
      </c>
      <c r="AO159">
        <v>0.23127156511292332</v>
      </c>
      <c r="AP159">
        <v>0.23127156511292332</v>
      </c>
      <c r="AQ159">
        <v>0.23127156511292332</v>
      </c>
      <c r="AR159">
        <v>0.23127156511292332</v>
      </c>
      <c r="AS159">
        <v>0.23127156511292332</v>
      </c>
      <c r="AT159">
        <v>0.23127156511292332</v>
      </c>
      <c r="AU159">
        <v>0.23127156511292332</v>
      </c>
      <c r="AV159">
        <v>0.23127156511292332</v>
      </c>
      <c r="AW159">
        <v>0.23127156511292332</v>
      </c>
      <c r="AX159">
        <v>0.23127156511292332</v>
      </c>
      <c r="AY159">
        <v>0.23127156511292332</v>
      </c>
      <c r="AZ159">
        <v>0.23127156511292332</v>
      </c>
      <c r="BA159">
        <v>0.23127156511292332</v>
      </c>
      <c r="BB159">
        <v>0.23127156511292332</v>
      </c>
      <c r="BC159">
        <v>0.21967139027729518</v>
      </c>
      <c r="BD159">
        <v>0.20687218079326314</v>
      </c>
      <c r="BE159">
        <v>0.18551277531937352</v>
      </c>
      <c r="BF159">
        <v>0.17745385686701434</v>
      </c>
      <c r="BG159">
        <v>0.16261008554963077</v>
      </c>
      <c r="BH159">
        <v>0.14917879165474024</v>
      </c>
      <c r="BI159">
        <v>0.13860859739477416</v>
      </c>
      <c r="BJ159">
        <v>0.11739081314369172</v>
      </c>
      <c r="BK159">
        <v>8.0611497129500359E-2</v>
      </c>
      <c r="BL159">
        <v>4.3610541263473794E-2</v>
      </c>
      <c r="BM159">
        <v>2.8784955179105256E-2</v>
      </c>
      <c r="BN159">
        <v>2.1367213789876511E-2</v>
      </c>
      <c r="BO159">
        <v>1.1453505654058024E-2</v>
      </c>
      <c r="BP159">
        <v>9.8671686837679493E-3</v>
      </c>
      <c r="BQ159">
        <v>5.0077168166482193E-3</v>
      </c>
      <c r="BR159">
        <v>0</v>
      </c>
      <c r="BS159">
        <v>0</v>
      </c>
      <c r="BT159">
        <v>3.2920673626293806E-4</v>
      </c>
      <c r="BU159">
        <v>3.0389679584358342E-4</v>
      </c>
    </row>
    <row r="160" spans="1:73" x14ac:dyDescent="0.25">
      <c r="A160">
        <v>883</v>
      </c>
      <c r="B160">
        <v>585.7162867497168</v>
      </c>
      <c r="C160">
        <v>1.1475018999942113E-3</v>
      </c>
      <c r="D160">
        <v>-10</v>
      </c>
      <c r="E160">
        <v>431.5</v>
      </c>
      <c r="F160">
        <v>-451.5</v>
      </c>
      <c r="G160">
        <v>0</v>
      </c>
      <c r="H160">
        <v>0</v>
      </c>
      <c r="I160">
        <v>0</v>
      </c>
      <c r="J160">
        <v>1.1887412411148743E-3</v>
      </c>
      <c r="K160">
        <v>1.2811135021381596E-2</v>
      </c>
      <c r="L160">
        <v>2.4275708282494843E-2</v>
      </c>
      <c r="M160">
        <v>2.7123783122100099E-2</v>
      </c>
      <c r="N160">
        <v>4.3170840715052589E-2</v>
      </c>
      <c r="O160">
        <v>7.8277330934677203E-2</v>
      </c>
      <c r="P160">
        <v>0.12210624466373136</v>
      </c>
      <c r="Q160">
        <v>0.13872658465808127</v>
      </c>
      <c r="R160">
        <v>0.15645384631066536</v>
      </c>
      <c r="S160">
        <v>0.16777201242034456</v>
      </c>
      <c r="T160">
        <v>0.16946546706410598</v>
      </c>
      <c r="U160">
        <v>0.17414298349804591</v>
      </c>
      <c r="V160">
        <v>0.20335300747819388</v>
      </c>
      <c r="W160">
        <v>0.2198527755944239</v>
      </c>
      <c r="X160">
        <v>0.23241906701291754</v>
      </c>
      <c r="Y160">
        <v>0.23241906701291754</v>
      </c>
      <c r="Z160">
        <v>0.23241906701291754</v>
      </c>
      <c r="AA160">
        <v>0.23241906701291754</v>
      </c>
      <c r="AB160">
        <v>0.23241906701291754</v>
      </c>
      <c r="AC160">
        <v>0.23241906701291754</v>
      </c>
      <c r="AD160">
        <v>0.23241906701291754</v>
      </c>
      <c r="AE160">
        <v>0.23241906701291754</v>
      </c>
      <c r="AF160">
        <v>0.23241906701291754</v>
      </c>
      <c r="AG160">
        <v>0.23241906701291754</v>
      </c>
      <c r="AH160">
        <v>0.23241906701291754</v>
      </c>
      <c r="AI160">
        <v>0.23241906701291754</v>
      </c>
      <c r="AJ160">
        <v>0.23241906701291754</v>
      </c>
      <c r="AK160">
        <v>0.23241906701291754</v>
      </c>
      <c r="AL160">
        <v>0.23241906701291754</v>
      </c>
      <c r="AM160">
        <v>0.23241906701291754</v>
      </c>
      <c r="AN160">
        <v>0.23241906701291754</v>
      </c>
      <c r="AO160">
        <v>0.23241906701291754</v>
      </c>
      <c r="AP160">
        <v>0.23241906701291754</v>
      </c>
      <c r="AQ160">
        <v>0.23241906701291754</v>
      </c>
      <c r="AR160">
        <v>0.23241906701291754</v>
      </c>
      <c r="AS160">
        <v>0.23241906701291754</v>
      </c>
      <c r="AT160">
        <v>0.23241906701291754</v>
      </c>
      <c r="AU160">
        <v>0.23241906701291754</v>
      </c>
      <c r="AV160">
        <v>0.23241906701291754</v>
      </c>
      <c r="AW160">
        <v>0.23241906701291754</v>
      </c>
      <c r="AX160">
        <v>0.23241906701291754</v>
      </c>
      <c r="AY160">
        <v>0.23241906701291754</v>
      </c>
      <c r="AZ160">
        <v>0.23241906701291754</v>
      </c>
      <c r="BA160">
        <v>0.23241906701291754</v>
      </c>
      <c r="BB160">
        <v>0.23241906701291754</v>
      </c>
      <c r="BC160">
        <v>0.22081889217728939</v>
      </c>
      <c r="BD160">
        <v>0.20687218079326314</v>
      </c>
      <c r="BE160">
        <v>0.18551277531937352</v>
      </c>
      <c r="BF160">
        <v>0.17745385686701434</v>
      </c>
      <c r="BG160">
        <v>0.16261008554963077</v>
      </c>
      <c r="BH160">
        <v>0.14917879165474024</v>
      </c>
      <c r="BI160">
        <v>0.13860859739477416</v>
      </c>
      <c r="BJ160">
        <v>0.11739081314369172</v>
      </c>
      <c r="BK160">
        <v>8.0611497129500359E-2</v>
      </c>
      <c r="BL160">
        <v>4.3610541263473794E-2</v>
      </c>
      <c r="BM160">
        <v>2.8784955179105256E-2</v>
      </c>
      <c r="BN160">
        <v>2.1367213789876511E-2</v>
      </c>
      <c r="BO160">
        <v>1.1453505654058024E-2</v>
      </c>
      <c r="BP160">
        <v>9.8671686837679493E-3</v>
      </c>
      <c r="BQ160">
        <v>5.0077168166482193E-3</v>
      </c>
      <c r="BR160">
        <v>0</v>
      </c>
      <c r="BS160">
        <v>0</v>
      </c>
      <c r="BT160">
        <v>5.0321601114476922E-3</v>
      </c>
      <c r="BU160">
        <v>0</v>
      </c>
    </row>
    <row r="161" spans="1:73" x14ac:dyDescent="0.25">
      <c r="A161">
        <v>883</v>
      </c>
      <c r="B161">
        <v>618.24945209369196</v>
      </c>
      <c r="C161">
        <v>1.2112390196365574E-3</v>
      </c>
      <c r="D161">
        <v>-20</v>
      </c>
      <c r="E161">
        <v>421.5</v>
      </c>
      <c r="F161">
        <v>-461.5</v>
      </c>
      <c r="G161">
        <v>0</v>
      </c>
      <c r="H161">
        <v>0</v>
      </c>
      <c r="I161">
        <v>0</v>
      </c>
      <c r="J161">
        <v>1.1887412411148743E-3</v>
      </c>
      <c r="K161">
        <v>1.2811135021381596E-2</v>
      </c>
      <c r="L161">
        <v>2.4275708282494843E-2</v>
      </c>
      <c r="M161">
        <v>2.7123783122100099E-2</v>
      </c>
      <c r="N161">
        <v>4.3170840715052589E-2</v>
      </c>
      <c r="O161">
        <v>7.8277330934677203E-2</v>
      </c>
      <c r="P161">
        <v>0.12210624466373136</v>
      </c>
      <c r="Q161">
        <v>0.13872658465808127</v>
      </c>
      <c r="R161">
        <v>0.15645384631066536</v>
      </c>
      <c r="S161">
        <v>0.16777201242034456</v>
      </c>
      <c r="T161">
        <v>0.16946546706410598</v>
      </c>
      <c r="U161">
        <v>0.17414298349804591</v>
      </c>
      <c r="V161">
        <v>0.20456424649783042</v>
      </c>
      <c r="W161">
        <v>0.22106401461406044</v>
      </c>
      <c r="X161">
        <v>0.23363030603255408</v>
      </c>
      <c r="Y161">
        <v>0.23363030603255408</v>
      </c>
      <c r="Z161">
        <v>0.23363030603255408</v>
      </c>
      <c r="AA161">
        <v>0.23363030603255408</v>
      </c>
      <c r="AB161">
        <v>0.23363030603255408</v>
      </c>
      <c r="AC161">
        <v>0.23363030603255408</v>
      </c>
      <c r="AD161">
        <v>0.23363030603255408</v>
      </c>
      <c r="AE161">
        <v>0.23363030603255408</v>
      </c>
      <c r="AF161">
        <v>0.23363030603255408</v>
      </c>
      <c r="AG161">
        <v>0.23363030603255408</v>
      </c>
      <c r="AH161">
        <v>0.23363030603255408</v>
      </c>
      <c r="AI161">
        <v>0.23363030603255408</v>
      </c>
      <c r="AJ161">
        <v>0.23363030603255408</v>
      </c>
      <c r="AK161">
        <v>0.23363030603255408</v>
      </c>
      <c r="AL161">
        <v>0.23363030603255408</v>
      </c>
      <c r="AM161">
        <v>0.23363030603255408</v>
      </c>
      <c r="AN161">
        <v>0.23363030603255408</v>
      </c>
      <c r="AO161">
        <v>0.23363030603255408</v>
      </c>
      <c r="AP161">
        <v>0.23363030603255408</v>
      </c>
      <c r="AQ161">
        <v>0.23363030603255408</v>
      </c>
      <c r="AR161">
        <v>0.23363030603255408</v>
      </c>
      <c r="AS161">
        <v>0.23363030603255408</v>
      </c>
      <c r="AT161">
        <v>0.23363030603255408</v>
      </c>
      <c r="AU161">
        <v>0.23363030603255408</v>
      </c>
      <c r="AV161">
        <v>0.23363030603255408</v>
      </c>
      <c r="AW161">
        <v>0.23363030603255408</v>
      </c>
      <c r="AX161">
        <v>0.23363030603255408</v>
      </c>
      <c r="AY161">
        <v>0.23363030603255408</v>
      </c>
      <c r="AZ161">
        <v>0.23363030603255408</v>
      </c>
      <c r="BA161">
        <v>0.23363030603255408</v>
      </c>
      <c r="BB161">
        <v>0.23363030603255408</v>
      </c>
      <c r="BC161">
        <v>0.22081889217728939</v>
      </c>
      <c r="BD161">
        <v>0.20687218079326314</v>
      </c>
      <c r="BE161">
        <v>0.18551277531937352</v>
      </c>
      <c r="BF161">
        <v>0.17745385686701434</v>
      </c>
      <c r="BG161">
        <v>0.16261008554963077</v>
      </c>
      <c r="BH161">
        <v>0.14917879165474024</v>
      </c>
      <c r="BI161">
        <v>0.13860859739477416</v>
      </c>
      <c r="BJ161">
        <v>0.11739081314369172</v>
      </c>
      <c r="BK161">
        <v>8.0611497129500359E-2</v>
      </c>
      <c r="BL161">
        <v>4.3610541263473794E-2</v>
      </c>
      <c r="BM161">
        <v>2.8784955179105256E-2</v>
      </c>
      <c r="BN161">
        <v>2.1367213789876511E-2</v>
      </c>
      <c r="BO161">
        <v>1.1453505654058024E-2</v>
      </c>
      <c r="BP161">
        <v>9.8671686837679493E-3</v>
      </c>
      <c r="BQ161">
        <v>5.0077168166482193E-3</v>
      </c>
      <c r="BR161">
        <v>0</v>
      </c>
      <c r="BS161">
        <v>0</v>
      </c>
      <c r="BT161">
        <v>9.7351134866324185E-3</v>
      </c>
      <c r="BU161">
        <v>0</v>
      </c>
    </row>
    <row r="162" spans="1:73" x14ac:dyDescent="0.25">
      <c r="A162">
        <v>883</v>
      </c>
      <c r="B162">
        <v>561.11356696638734</v>
      </c>
      <c r="C162">
        <v>1.0993016564034787E-3</v>
      </c>
      <c r="D162">
        <v>-30</v>
      </c>
      <c r="E162">
        <v>411.5</v>
      </c>
      <c r="F162">
        <v>-471.5</v>
      </c>
      <c r="G162">
        <v>0</v>
      </c>
      <c r="H162">
        <v>0</v>
      </c>
      <c r="I162">
        <v>0</v>
      </c>
      <c r="J162">
        <v>1.1887412411148743E-3</v>
      </c>
      <c r="K162">
        <v>1.2811135021381596E-2</v>
      </c>
      <c r="L162">
        <v>2.4275708282494843E-2</v>
      </c>
      <c r="M162">
        <v>2.7123783122100099E-2</v>
      </c>
      <c r="N162">
        <v>4.3170840715052589E-2</v>
      </c>
      <c r="O162">
        <v>7.8277330934677203E-2</v>
      </c>
      <c r="P162">
        <v>0.12210624466373136</v>
      </c>
      <c r="Q162">
        <v>0.13872658465808127</v>
      </c>
      <c r="R162">
        <v>0.15645384631066536</v>
      </c>
      <c r="S162">
        <v>0.16777201242034456</v>
      </c>
      <c r="T162">
        <v>0.16946546706410598</v>
      </c>
      <c r="U162">
        <v>0.17414298349804591</v>
      </c>
      <c r="V162">
        <v>0.20566354815423391</v>
      </c>
      <c r="W162">
        <v>0.22216331627046393</v>
      </c>
      <c r="X162">
        <v>0.23472960768895756</v>
      </c>
      <c r="Y162">
        <v>0.23472960768895756</v>
      </c>
      <c r="Z162">
        <v>0.23472960768895756</v>
      </c>
      <c r="AA162">
        <v>0.23472960768895756</v>
      </c>
      <c r="AB162">
        <v>0.23472960768895756</v>
      </c>
      <c r="AC162">
        <v>0.23472960768895756</v>
      </c>
      <c r="AD162">
        <v>0.23472960768895756</v>
      </c>
      <c r="AE162">
        <v>0.23472960768895756</v>
      </c>
      <c r="AF162">
        <v>0.23472960768895756</v>
      </c>
      <c r="AG162">
        <v>0.23472960768895756</v>
      </c>
      <c r="AH162">
        <v>0.23472960768895756</v>
      </c>
      <c r="AI162">
        <v>0.23472960768895756</v>
      </c>
      <c r="AJ162">
        <v>0.23472960768895756</v>
      </c>
      <c r="AK162">
        <v>0.23472960768895756</v>
      </c>
      <c r="AL162">
        <v>0.23472960768895756</v>
      </c>
      <c r="AM162">
        <v>0.23472960768895756</v>
      </c>
      <c r="AN162">
        <v>0.23472960768895756</v>
      </c>
      <c r="AO162">
        <v>0.23472960768895756</v>
      </c>
      <c r="AP162">
        <v>0.23472960768895756</v>
      </c>
      <c r="AQ162">
        <v>0.23472960768895756</v>
      </c>
      <c r="AR162">
        <v>0.23472960768895756</v>
      </c>
      <c r="AS162">
        <v>0.23472960768895756</v>
      </c>
      <c r="AT162">
        <v>0.23472960768895756</v>
      </c>
      <c r="AU162">
        <v>0.23472960768895756</v>
      </c>
      <c r="AV162">
        <v>0.23472960768895756</v>
      </c>
      <c r="AW162">
        <v>0.23472960768895756</v>
      </c>
      <c r="AX162">
        <v>0.23472960768895756</v>
      </c>
      <c r="AY162">
        <v>0.23472960768895756</v>
      </c>
      <c r="AZ162">
        <v>0.23472960768895756</v>
      </c>
      <c r="BA162">
        <v>0.23472960768895756</v>
      </c>
      <c r="BB162">
        <v>0.23472960768895756</v>
      </c>
      <c r="BC162">
        <v>0.22081889217728939</v>
      </c>
      <c r="BD162">
        <v>0.20687218079326314</v>
      </c>
      <c r="BE162">
        <v>0.18551277531937352</v>
      </c>
      <c r="BF162">
        <v>0.17745385686701434</v>
      </c>
      <c r="BG162">
        <v>0.16261008554963077</v>
      </c>
      <c r="BH162">
        <v>0.14917879165474024</v>
      </c>
      <c r="BI162">
        <v>0.13860859739477416</v>
      </c>
      <c r="BJ162">
        <v>0.11739081314369172</v>
      </c>
      <c r="BK162">
        <v>8.0611497129500359E-2</v>
      </c>
      <c r="BL162">
        <v>4.3610541263473794E-2</v>
      </c>
      <c r="BM162">
        <v>2.8784955179105256E-2</v>
      </c>
      <c r="BN162">
        <v>2.1367213789876511E-2</v>
      </c>
      <c r="BO162">
        <v>1.1453505654058024E-2</v>
      </c>
      <c r="BP162">
        <v>9.8671686837679493E-3</v>
      </c>
      <c r="BQ162">
        <v>5.0077168166482193E-3</v>
      </c>
      <c r="BR162">
        <v>0</v>
      </c>
      <c r="BS162">
        <v>0</v>
      </c>
      <c r="BT162">
        <v>1.5023966459758425E-2</v>
      </c>
      <c r="BU162">
        <v>0</v>
      </c>
    </row>
    <row r="163" spans="1:73" x14ac:dyDescent="0.25">
      <c r="A163">
        <v>883</v>
      </c>
      <c r="B163">
        <v>618.08930122151753</v>
      </c>
      <c r="C163">
        <v>1.2109252611936672E-3</v>
      </c>
      <c r="D163">
        <v>-40</v>
      </c>
      <c r="E163">
        <v>401.5</v>
      </c>
      <c r="F163">
        <v>-481.5</v>
      </c>
      <c r="G163">
        <v>0</v>
      </c>
      <c r="H163">
        <v>0</v>
      </c>
      <c r="I163">
        <v>0</v>
      </c>
      <c r="J163">
        <v>1.1887412411148743E-3</v>
      </c>
      <c r="K163">
        <v>1.2811135021381596E-2</v>
      </c>
      <c r="L163">
        <v>2.4275708282494843E-2</v>
      </c>
      <c r="M163">
        <v>2.7123783122100099E-2</v>
      </c>
      <c r="N163">
        <v>4.3170840715052589E-2</v>
      </c>
      <c r="O163">
        <v>7.8277330934677203E-2</v>
      </c>
      <c r="P163">
        <v>0.12210624466373136</v>
      </c>
      <c r="Q163">
        <v>0.13872658465808127</v>
      </c>
      <c r="R163">
        <v>0.15645384631066536</v>
      </c>
      <c r="S163">
        <v>0.16777201242034456</v>
      </c>
      <c r="T163">
        <v>0.16946546706410598</v>
      </c>
      <c r="U163">
        <v>0.17535390875923959</v>
      </c>
      <c r="V163">
        <v>0.20687447341542758</v>
      </c>
      <c r="W163">
        <v>0.22337424153165761</v>
      </c>
      <c r="X163">
        <v>0.23594053295015124</v>
      </c>
      <c r="Y163">
        <v>0.23594053295015124</v>
      </c>
      <c r="Z163">
        <v>0.23594053295015124</v>
      </c>
      <c r="AA163">
        <v>0.23594053295015124</v>
      </c>
      <c r="AB163">
        <v>0.23594053295015124</v>
      </c>
      <c r="AC163">
        <v>0.23594053295015124</v>
      </c>
      <c r="AD163">
        <v>0.23594053295015124</v>
      </c>
      <c r="AE163">
        <v>0.23594053295015124</v>
      </c>
      <c r="AF163">
        <v>0.23594053295015124</v>
      </c>
      <c r="AG163">
        <v>0.23594053295015124</v>
      </c>
      <c r="AH163">
        <v>0.23594053295015124</v>
      </c>
      <c r="AI163">
        <v>0.23594053295015124</v>
      </c>
      <c r="AJ163">
        <v>0.23594053295015124</v>
      </c>
      <c r="AK163">
        <v>0.23594053295015124</v>
      </c>
      <c r="AL163">
        <v>0.23594053295015124</v>
      </c>
      <c r="AM163">
        <v>0.23594053295015124</v>
      </c>
      <c r="AN163">
        <v>0.23594053295015124</v>
      </c>
      <c r="AO163">
        <v>0.23594053295015124</v>
      </c>
      <c r="AP163">
        <v>0.23594053295015124</v>
      </c>
      <c r="AQ163">
        <v>0.23594053295015124</v>
      </c>
      <c r="AR163">
        <v>0.23594053295015124</v>
      </c>
      <c r="AS163">
        <v>0.23594053295015124</v>
      </c>
      <c r="AT163">
        <v>0.23594053295015124</v>
      </c>
      <c r="AU163">
        <v>0.23594053295015124</v>
      </c>
      <c r="AV163">
        <v>0.23594053295015124</v>
      </c>
      <c r="AW163">
        <v>0.23594053295015124</v>
      </c>
      <c r="AX163">
        <v>0.23594053295015124</v>
      </c>
      <c r="AY163">
        <v>0.23594053295015124</v>
      </c>
      <c r="AZ163">
        <v>0.23594053295015124</v>
      </c>
      <c r="BA163">
        <v>0.23594053295015124</v>
      </c>
      <c r="BB163">
        <v>0.23594053295015124</v>
      </c>
      <c r="BC163">
        <v>0.22081889217728939</v>
      </c>
      <c r="BD163">
        <v>0.20687218079326314</v>
      </c>
      <c r="BE163">
        <v>0.18551277531937352</v>
      </c>
      <c r="BF163">
        <v>0.17745385686701434</v>
      </c>
      <c r="BG163">
        <v>0.16261008554963077</v>
      </c>
      <c r="BH163">
        <v>0.14917879165474024</v>
      </c>
      <c r="BI163">
        <v>0.13860859739477416</v>
      </c>
      <c r="BJ163">
        <v>0.11739081314369172</v>
      </c>
      <c r="BK163">
        <v>8.0611497129500359E-2</v>
      </c>
      <c r="BL163">
        <v>4.3610541263473794E-2</v>
      </c>
      <c r="BM163">
        <v>2.8784955179105256E-2</v>
      </c>
      <c r="BN163">
        <v>2.1367213789876511E-2</v>
      </c>
      <c r="BO163">
        <v>1.1453505654058024E-2</v>
      </c>
      <c r="BP163">
        <v>9.8671686837679493E-3</v>
      </c>
      <c r="BQ163">
        <v>5.0077168166482193E-3</v>
      </c>
      <c r="BR163">
        <v>0</v>
      </c>
      <c r="BS163">
        <v>0</v>
      </c>
      <c r="BT163">
        <v>2.1199029377509199E-2</v>
      </c>
      <c r="BU163">
        <v>0</v>
      </c>
    </row>
    <row r="164" spans="1:73" x14ac:dyDescent="0.25">
      <c r="A164">
        <v>883</v>
      </c>
      <c r="B164">
        <v>596.41272918917321</v>
      </c>
      <c r="C164">
        <v>1.168457759170618E-3</v>
      </c>
      <c r="D164">
        <v>-30</v>
      </c>
      <c r="E164">
        <v>411.5</v>
      </c>
      <c r="F164">
        <v>-471.5</v>
      </c>
      <c r="G164">
        <v>0</v>
      </c>
      <c r="H164">
        <v>0</v>
      </c>
      <c r="I164">
        <v>0</v>
      </c>
      <c r="J164">
        <v>1.1887412411148743E-3</v>
      </c>
      <c r="K164">
        <v>1.2811135021381596E-2</v>
      </c>
      <c r="L164">
        <v>2.4275708282494843E-2</v>
      </c>
      <c r="M164">
        <v>2.7123783122100099E-2</v>
      </c>
      <c r="N164">
        <v>4.3170840715052589E-2</v>
      </c>
      <c r="O164">
        <v>7.8277330934677203E-2</v>
      </c>
      <c r="P164">
        <v>0.12210624466373136</v>
      </c>
      <c r="Q164">
        <v>0.13872658465808127</v>
      </c>
      <c r="R164">
        <v>0.15645384631066536</v>
      </c>
      <c r="S164">
        <v>0.16777201242034456</v>
      </c>
      <c r="T164">
        <v>0.16946546706410598</v>
      </c>
      <c r="U164">
        <v>0.17535390875923959</v>
      </c>
      <c r="V164">
        <v>0.20804293117459821</v>
      </c>
      <c r="W164">
        <v>0.22454269929082823</v>
      </c>
      <c r="X164">
        <v>0.23710899070932187</v>
      </c>
      <c r="Y164">
        <v>0.23710899070932187</v>
      </c>
      <c r="Z164">
        <v>0.23710899070932187</v>
      </c>
      <c r="AA164">
        <v>0.23710899070932187</v>
      </c>
      <c r="AB164">
        <v>0.23710899070932187</v>
      </c>
      <c r="AC164">
        <v>0.23710899070932187</v>
      </c>
      <c r="AD164">
        <v>0.23710899070932187</v>
      </c>
      <c r="AE164">
        <v>0.23710899070932187</v>
      </c>
      <c r="AF164">
        <v>0.23710899070932187</v>
      </c>
      <c r="AG164">
        <v>0.23710899070932187</v>
      </c>
      <c r="AH164">
        <v>0.23710899070932187</v>
      </c>
      <c r="AI164">
        <v>0.23710899070932187</v>
      </c>
      <c r="AJ164">
        <v>0.23710899070932187</v>
      </c>
      <c r="AK164">
        <v>0.23710899070932187</v>
      </c>
      <c r="AL164">
        <v>0.23710899070932187</v>
      </c>
      <c r="AM164">
        <v>0.23710899070932187</v>
      </c>
      <c r="AN164">
        <v>0.23710899070932187</v>
      </c>
      <c r="AO164">
        <v>0.23710899070932187</v>
      </c>
      <c r="AP164">
        <v>0.23710899070932187</v>
      </c>
      <c r="AQ164">
        <v>0.23710899070932187</v>
      </c>
      <c r="AR164">
        <v>0.23710899070932187</v>
      </c>
      <c r="AS164">
        <v>0.23710899070932187</v>
      </c>
      <c r="AT164">
        <v>0.23710899070932187</v>
      </c>
      <c r="AU164">
        <v>0.23710899070932187</v>
      </c>
      <c r="AV164">
        <v>0.23710899070932187</v>
      </c>
      <c r="AW164">
        <v>0.23710899070932187</v>
      </c>
      <c r="AX164">
        <v>0.23710899070932187</v>
      </c>
      <c r="AY164">
        <v>0.23710899070932187</v>
      </c>
      <c r="AZ164">
        <v>0.23710899070932187</v>
      </c>
      <c r="BA164">
        <v>0.23710899070932187</v>
      </c>
      <c r="BB164">
        <v>0.23710899070932187</v>
      </c>
      <c r="BC164">
        <v>0.22081889217728939</v>
      </c>
      <c r="BD164">
        <v>0.20687218079326314</v>
      </c>
      <c r="BE164">
        <v>0.18551277531937352</v>
      </c>
      <c r="BF164">
        <v>0.17745385686701434</v>
      </c>
      <c r="BG164">
        <v>0.16261008554963077</v>
      </c>
      <c r="BH164">
        <v>0.14917879165474024</v>
      </c>
      <c r="BI164">
        <v>0.13860859739477416</v>
      </c>
      <c r="BJ164">
        <v>0.11739081314369172</v>
      </c>
      <c r="BK164">
        <v>8.0611497129500359E-2</v>
      </c>
      <c r="BL164">
        <v>4.3610541263473794E-2</v>
      </c>
      <c r="BM164">
        <v>2.8784955179105256E-2</v>
      </c>
      <c r="BN164">
        <v>2.1367213789876511E-2</v>
      </c>
      <c r="BO164">
        <v>1.1453505654058024E-2</v>
      </c>
      <c r="BP164">
        <v>9.8671686837679493E-3</v>
      </c>
      <c r="BQ164">
        <v>5.0077168166482193E-3</v>
      </c>
      <c r="BR164">
        <v>0</v>
      </c>
      <c r="BS164">
        <v>0</v>
      </c>
      <c r="BT164">
        <v>1.5023966459758425E-2</v>
      </c>
      <c r="BU164">
        <v>0</v>
      </c>
    </row>
    <row r="165" spans="1:73" x14ac:dyDescent="0.25">
      <c r="A165">
        <v>883</v>
      </c>
      <c r="B165">
        <v>724.10657490423557</v>
      </c>
      <c r="C165">
        <v>1.4186282493728398E-3</v>
      </c>
      <c r="D165">
        <v>-20</v>
      </c>
      <c r="E165">
        <v>421.5</v>
      </c>
      <c r="F165">
        <v>-461.5</v>
      </c>
      <c r="G165">
        <v>0</v>
      </c>
      <c r="H165">
        <v>0</v>
      </c>
      <c r="I165">
        <v>0</v>
      </c>
      <c r="J165">
        <v>1.1887412411148743E-3</v>
      </c>
      <c r="K165">
        <v>1.2811135021381596E-2</v>
      </c>
      <c r="L165">
        <v>2.4275708282494843E-2</v>
      </c>
      <c r="M165">
        <v>2.7123783122100099E-2</v>
      </c>
      <c r="N165">
        <v>4.3170840715052589E-2</v>
      </c>
      <c r="O165">
        <v>7.8277330934677203E-2</v>
      </c>
      <c r="P165">
        <v>0.12210624466373136</v>
      </c>
      <c r="Q165">
        <v>0.13872658465808127</v>
      </c>
      <c r="R165">
        <v>0.15645384631066536</v>
      </c>
      <c r="S165">
        <v>0.16777201242034456</v>
      </c>
      <c r="T165">
        <v>0.16946546706410598</v>
      </c>
      <c r="U165">
        <v>0.17535390875923959</v>
      </c>
      <c r="V165">
        <v>0.20946155942397104</v>
      </c>
      <c r="W165">
        <v>0.22596132754020107</v>
      </c>
      <c r="X165">
        <v>0.2385276189586947</v>
      </c>
      <c r="Y165">
        <v>0.2385276189586947</v>
      </c>
      <c r="Z165">
        <v>0.2385276189586947</v>
      </c>
      <c r="AA165">
        <v>0.2385276189586947</v>
      </c>
      <c r="AB165">
        <v>0.2385276189586947</v>
      </c>
      <c r="AC165">
        <v>0.2385276189586947</v>
      </c>
      <c r="AD165">
        <v>0.2385276189586947</v>
      </c>
      <c r="AE165">
        <v>0.2385276189586947</v>
      </c>
      <c r="AF165">
        <v>0.2385276189586947</v>
      </c>
      <c r="AG165">
        <v>0.2385276189586947</v>
      </c>
      <c r="AH165">
        <v>0.2385276189586947</v>
      </c>
      <c r="AI165">
        <v>0.2385276189586947</v>
      </c>
      <c r="AJ165">
        <v>0.2385276189586947</v>
      </c>
      <c r="AK165">
        <v>0.2385276189586947</v>
      </c>
      <c r="AL165">
        <v>0.2385276189586947</v>
      </c>
      <c r="AM165">
        <v>0.2385276189586947</v>
      </c>
      <c r="AN165">
        <v>0.2385276189586947</v>
      </c>
      <c r="AO165">
        <v>0.2385276189586947</v>
      </c>
      <c r="AP165">
        <v>0.2385276189586947</v>
      </c>
      <c r="AQ165">
        <v>0.2385276189586947</v>
      </c>
      <c r="AR165">
        <v>0.2385276189586947</v>
      </c>
      <c r="AS165">
        <v>0.2385276189586947</v>
      </c>
      <c r="AT165">
        <v>0.2385276189586947</v>
      </c>
      <c r="AU165">
        <v>0.2385276189586947</v>
      </c>
      <c r="AV165">
        <v>0.2385276189586947</v>
      </c>
      <c r="AW165">
        <v>0.2385276189586947</v>
      </c>
      <c r="AX165">
        <v>0.2385276189586947</v>
      </c>
      <c r="AY165">
        <v>0.2385276189586947</v>
      </c>
      <c r="AZ165">
        <v>0.2385276189586947</v>
      </c>
      <c r="BA165">
        <v>0.2385276189586947</v>
      </c>
      <c r="BB165">
        <v>0.2385276189586947</v>
      </c>
      <c r="BC165">
        <v>0.22081889217728939</v>
      </c>
      <c r="BD165">
        <v>0.20687218079326314</v>
      </c>
      <c r="BE165">
        <v>0.18551277531937352</v>
      </c>
      <c r="BF165">
        <v>0.17745385686701434</v>
      </c>
      <c r="BG165">
        <v>0.16261008554963077</v>
      </c>
      <c r="BH165">
        <v>0.14917879165474024</v>
      </c>
      <c r="BI165">
        <v>0.13860859739477416</v>
      </c>
      <c r="BJ165">
        <v>0.11739081314369172</v>
      </c>
      <c r="BK165">
        <v>8.0611497129500359E-2</v>
      </c>
      <c r="BL165">
        <v>4.3610541263473794E-2</v>
      </c>
      <c r="BM165">
        <v>2.8784955179105256E-2</v>
      </c>
      <c r="BN165">
        <v>2.1367213789876511E-2</v>
      </c>
      <c r="BO165">
        <v>1.1453505654058024E-2</v>
      </c>
      <c r="BP165">
        <v>9.8671686837679493E-3</v>
      </c>
      <c r="BQ165">
        <v>5.0077168166482193E-3</v>
      </c>
      <c r="BR165">
        <v>0</v>
      </c>
      <c r="BS165">
        <v>0</v>
      </c>
      <c r="BT165">
        <v>9.7351134866324185E-3</v>
      </c>
      <c r="BU165">
        <v>0</v>
      </c>
    </row>
    <row r="166" spans="1:73" x14ac:dyDescent="0.25">
      <c r="A166">
        <v>883</v>
      </c>
      <c r="B166">
        <v>757.47362346545867</v>
      </c>
      <c r="C166">
        <v>1.483999065393129E-3</v>
      </c>
      <c r="D166">
        <v>-10</v>
      </c>
      <c r="E166">
        <v>431.5</v>
      </c>
      <c r="F166">
        <v>-451.5</v>
      </c>
      <c r="G166">
        <v>0</v>
      </c>
      <c r="H166">
        <v>0</v>
      </c>
      <c r="I166">
        <v>0</v>
      </c>
      <c r="J166">
        <v>1.1887412411148743E-3</v>
      </c>
      <c r="K166">
        <v>1.2811135021381596E-2</v>
      </c>
      <c r="L166">
        <v>2.4275708282494843E-2</v>
      </c>
      <c r="M166">
        <v>2.7123783122100099E-2</v>
      </c>
      <c r="N166">
        <v>4.3170840715052589E-2</v>
      </c>
      <c r="O166">
        <v>7.8277330934677203E-2</v>
      </c>
      <c r="P166">
        <v>0.12210624466373136</v>
      </c>
      <c r="Q166">
        <v>0.13872658465808127</v>
      </c>
      <c r="R166">
        <v>0.15645384631066536</v>
      </c>
      <c r="S166">
        <v>0.16777201242034456</v>
      </c>
      <c r="T166">
        <v>0.16946546706410598</v>
      </c>
      <c r="U166">
        <v>0.17535390875923959</v>
      </c>
      <c r="V166">
        <v>0.20946155942397104</v>
      </c>
      <c r="W166">
        <v>0.22744532660559419</v>
      </c>
      <c r="X166">
        <v>0.24001161802408782</v>
      </c>
      <c r="Y166">
        <v>0.24001161802408782</v>
      </c>
      <c r="Z166">
        <v>0.24001161802408782</v>
      </c>
      <c r="AA166">
        <v>0.24001161802408782</v>
      </c>
      <c r="AB166">
        <v>0.24001161802408782</v>
      </c>
      <c r="AC166">
        <v>0.24001161802408782</v>
      </c>
      <c r="AD166">
        <v>0.24001161802408782</v>
      </c>
      <c r="AE166">
        <v>0.24001161802408782</v>
      </c>
      <c r="AF166">
        <v>0.24001161802408782</v>
      </c>
      <c r="AG166">
        <v>0.24001161802408782</v>
      </c>
      <c r="AH166">
        <v>0.24001161802408782</v>
      </c>
      <c r="AI166">
        <v>0.24001161802408782</v>
      </c>
      <c r="AJ166">
        <v>0.24001161802408782</v>
      </c>
      <c r="AK166">
        <v>0.24001161802408782</v>
      </c>
      <c r="AL166">
        <v>0.24001161802408782</v>
      </c>
      <c r="AM166">
        <v>0.24001161802408782</v>
      </c>
      <c r="AN166">
        <v>0.24001161802408782</v>
      </c>
      <c r="AO166">
        <v>0.24001161802408782</v>
      </c>
      <c r="AP166">
        <v>0.24001161802408782</v>
      </c>
      <c r="AQ166">
        <v>0.24001161802408782</v>
      </c>
      <c r="AR166">
        <v>0.24001161802408782</v>
      </c>
      <c r="AS166">
        <v>0.24001161802408782</v>
      </c>
      <c r="AT166">
        <v>0.24001161802408782</v>
      </c>
      <c r="AU166">
        <v>0.24001161802408782</v>
      </c>
      <c r="AV166">
        <v>0.24001161802408782</v>
      </c>
      <c r="AW166">
        <v>0.24001161802408782</v>
      </c>
      <c r="AX166">
        <v>0.24001161802408782</v>
      </c>
      <c r="AY166">
        <v>0.24001161802408782</v>
      </c>
      <c r="AZ166">
        <v>0.24001161802408782</v>
      </c>
      <c r="BA166">
        <v>0.24001161802408782</v>
      </c>
      <c r="BB166">
        <v>0.24001161802408782</v>
      </c>
      <c r="BC166">
        <v>0.22230289124268252</v>
      </c>
      <c r="BD166">
        <v>0.20687218079326314</v>
      </c>
      <c r="BE166">
        <v>0.18551277531937352</v>
      </c>
      <c r="BF166">
        <v>0.17745385686701434</v>
      </c>
      <c r="BG166">
        <v>0.16261008554963077</v>
      </c>
      <c r="BH166">
        <v>0.14917879165474024</v>
      </c>
      <c r="BI166">
        <v>0.13860859739477416</v>
      </c>
      <c r="BJ166">
        <v>0.11739081314369172</v>
      </c>
      <c r="BK166">
        <v>8.0611497129500359E-2</v>
      </c>
      <c r="BL166">
        <v>4.3610541263473794E-2</v>
      </c>
      <c r="BM166">
        <v>2.8784955179105256E-2</v>
      </c>
      <c r="BN166">
        <v>2.1367213789876511E-2</v>
      </c>
      <c r="BO166">
        <v>1.1453505654058024E-2</v>
      </c>
      <c r="BP166">
        <v>9.8671686837679493E-3</v>
      </c>
      <c r="BQ166">
        <v>5.0077168166482193E-3</v>
      </c>
      <c r="BR166">
        <v>0</v>
      </c>
      <c r="BS166">
        <v>0</v>
      </c>
      <c r="BT166">
        <v>5.0321601114476922E-3</v>
      </c>
      <c r="BU166">
        <v>0</v>
      </c>
    </row>
    <row r="167" spans="1:73" x14ac:dyDescent="0.25">
      <c r="A167">
        <v>883</v>
      </c>
      <c r="B167">
        <v>766.38250872101924</v>
      </c>
      <c r="C167">
        <v>1.5014528446184189E-3</v>
      </c>
      <c r="D167">
        <v>0</v>
      </c>
      <c r="E167">
        <v>441.5</v>
      </c>
      <c r="F167">
        <v>-441.5</v>
      </c>
      <c r="G167">
        <v>0</v>
      </c>
      <c r="H167">
        <v>0</v>
      </c>
      <c r="I167">
        <v>0</v>
      </c>
      <c r="J167">
        <v>1.1887412411148743E-3</v>
      </c>
      <c r="K167">
        <v>1.2811135021381596E-2</v>
      </c>
      <c r="L167">
        <v>2.4275708282494843E-2</v>
      </c>
      <c r="M167">
        <v>2.7123783122100099E-2</v>
      </c>
      <c r="N167">
        <v>4.3170840715052589E-2</v>
      </c>
      <c r="O167">
        <v>7.8277330934677203E-2</v>
      </c>
      <c r="P167">
        <v>0.12210624466373136</v>
      </c>
      <c r="Q167">
        <v>0.13872658465808127</v>
      </c>
      <c r="R167">
        <v>0.15645384631066536</v>
      </c>
      <c r="S167">
        <v>0.16777201242034456</v>
      </c>
      <c r="T167">
        <v>0.16946546706410598</v>
      </c>
      <c r="U167">
        <v>0.17535390875923959</v>
      </c>
      <c r="V167">
        <v>0.20946155942397104</v>
      </c>
      <c r="W167">
        <v>0.22894677945021261</v>
      </c>
      <c r="X167">
        <v>0.24151307086870624</v>
      </c>
      <c r="Y167">
        <v>0.24151307086870624</v>
      </c>
      <c r="Z167">
        <v>0.24151307086870624</v>
      </c>
      <c r="AA167">
        <v>0.24151307086870624</v>
      </c>
      <c r="AB167">
        <v>0.24151307086870624</v>
      </c>
      <c r="AC167">
        <v>0.24151307086870624</v>
      </c>
      <c r="AD167">
        <v>0.24151307086870624</v>
      </c>
      <c r="AE167">
        <v>0.24151307086870624</v>
      </c>
      <c r="AF167">
        <v>0.24151307086870624</v>
      </c>
      <c r="AG167">
        <v>0.24151307086870624</v>
      </c>
      <c r="AH167">
        <v>0.24151307086870624</v>
      </c>
      <c r="AI167">
        <v>0.24151307086870624</v>
      </c>
      <c r="AJ167">
        <v>0.24151307086870624</v>
      </c>
      <c r="AK167">
        <v>0.24151307086870624</v>
      </c>
      <c r="AL167">
        <v>0.24151307086870624</v>
      </c>
      <c r="AM167">
        <v>0.24151307086870624</v>
      </c>
      <c r="AN167">
        <v>0.24151307086870624</v>
      </c>
      <c r="AO167">
        <v>0.24151307086870624</v>
      </c>
      <c r="AP167">
        <v>0.24151307086870624</v>
      </c>
      <c r="AQ167">
        <v>0.24151307086870624</v>
      </c>
      <c r="AR167">
        <v>0.24151307086870624</v>
      </c>
      <c r="AS167">
        <v>0.24151307086870624</v>
      </c>
      <c r="AT167">
        <v>0.24151307086870624</v>
      </c>
      <c r="AU167">
        <v>0.24151307086870624</v>
      </c>
      <c r="AV167">
        <v>0.24151307086870624</v>
      </c>
      <c r="AW167">
        <v>0.24151307086870624</v>
      </c>
      <c r="AX167">
        <v>0.24151307086870624</v>
      </c>
      <c r="AY167">
        <v>0.24151307086870624</v>
      </c>
      <c r="AZ167">
        <v>0.24151307086870624</v>
      </c>
      <c r="BA167">
        <v>0.24151307086870624</v>
      </c>
      <c r="BB167">
        <v>0.24151307086870624</v>
      </c>
      <c r="BC167">
        <v>0.22380434408730093</v>
      </c>
      <c r="BD167">
        <v>0.20687218079326314</v>
      </c>
      <c r="BE167">
        <v>0.18551277531937352</v>
      </c>
      <c r="BF167">
        <v>0.17745385686701434</v>
      </c>
      <c r="BG167">
        <v>0.16261008554963077</v>
      </c>
      <c r="BH167">
        <v>0.14917879165474024</v>
      </c>
      <c r="BI167">
        <v>0.13860859739477416</v>
      </c>
      <c r="BJ167">
        <v>0.11739081314369172</v>
      </c>
      <c r="BK167">
        <v>8.0611497129500359E-2</v>
      </c>
      <c r="BL167">
        <v>4.3610541263473794E-2</v>
      </c>
      <c r="BM167">
        <v>2.8784955179105256E-2</v>
      </c>
      <c r="BN167">
        <v>2.1367213789876511E-2</v>
      </c>
      <c r="BO167">
        <v>1.1453505654058024E-2</v>
      </c>
      <c r="BP167">
        <v>9.8671686837679493E-3</v>
      </c>
      <c r="BQ167">
        <v>5.0077168166482193E-3</v>
      </c>
      <c r="BR167">
        <v>0</v>
      </c>
      <c r="BS167">
        <v>0</v>
      </c>
      <c r="BT167">
        <v>3.2920673626293806E-4</v>
      </c>
      <c r="BU167">
        <v>4.6392622556079566E-4</v>
      </c>
    </row>
    <row r="168" spans="1:73" x14ac:dyDescent="0.25">
      <c r="A168">
        <v>883</v>
      </c>
      <c r="B168">
        <v>597.23938095601363</v>
      </c>
      <c r="C168">
        <v>1.1700772881038954E-3</v>
      </c>
      <c r="D168">
        <v>10</v>
      </c>
      <c r="E168">
        <v>451.5</v>
      </c>
      <c r="F168">
        <v>-431.5</v>
      </c>
      <c r="G168">
        <v>0</v>
      </c>
      <c r="H168">
        <v>0</v>
      </c>
      <c r="I168">
        <v>0</v>
      </c>
      <c r="J168">
        <v>1.1887412411148743E-3</v>
      </c>
      <c r="K168">
        <v>1.2811135021381596E-2</v>
      </c>
      <c r="L168">
        <v>2.4275708282494843E-2</v>
      </c>
      <c r="M168">
        <v>2.7123783122100099E-2</v>
      </c>
      <c r="N168">
        <v>4.3170840715052589E-2</v>
      </c>
      <c r="O168">
        <v>7.8277330934677203E-2</v>
      </c>
      <c r="P168">
        <v>0.12210624466373136</v>
      </c>
      <c r="Q168">
        <v>0.13872658465808127</v>
      </c>
      <c r="R168">
        <v>0.15645384631066536</v>
      </c>
      <c r="S168">
        <v>0.16777201242034456</v>
      </c>
      <c r="T168">
        <v>0.16946546706410598</v>
      </c>
      <c r="U168">
        <v>0.17535390875923959</v>
      </c>
      <c r="V168">
        <v>0.20946155942397104</v>
      </c>
      <c r="W168">
        <v>0.2301168567383165</v>
      </c>
      <c r="X168">
        <v>0.24268314815681014</v>
      </c>
      <c r="Y168">
        <v>0.24268314815681014</v>
      </c>
      <c r="Z168">
        <v>0.24268314815681014</v>
      </c>
      <c r="AA168">
        <v>0.24268314815681014</v>
      </c>
      <c r="AB168">
        <v>0.24268314815681014</v>
      </c>
      <c r="AC168">
        <v>0.24268314815681014</v>
      </c>
      <c r="AD168">
        <v>0.24268314815681014</v>
      </c>
      <c r="AE168">
        <v>0.24268314815681014</v>
      </c>
      <c r="AF168">
        <v>0.24268314815681014</v>
      </c>
      <c r="AG168">
        <v>0.24268314815681014</v>
      </c>
      <c r="AH168">
        <v>0.24268314815681014</v>
      </c>
      <c r="AI168">
        <v>0.24268314815681014</v>
      </c>
      <c r="AJ168">
        <v>0.24268314815681014</v>
      </c>
      <c r="AK168">
        <v>0.24268314815681014</v>
      </c>
      <c r="AL168">
        <v>0.24268314815681014</v>
      </c>
      <c r="AM168">
        <v>0.24268314815681014</v>
      </c>
      <c r="AN168">
        <v>0.24268314815681014</v>
      </c>
      <c r="AO168">
        <v>0.24268314815681014</v>
      </c>
      <c r="AP168">
        <v>0.24268314815681014</v>
      </c>
      <c r="AQ168">
        <v>0.24268314815681014</v>
      </c>
      <c r="AR168">
        <v>0.24268314815681014</v>
      </c>
      <c r="AS168">
        <v>0.24268314815681014</v>
      </c>
      <c r="AT168">
        <v>0.24268314815681014</v>
      </c>
      <c r="AU168">
        <v>0.24268314815681014</v>
      </c>
      <c r="AV168">
        <v>0.24268314815681014</v>
      </c>
      <c r="AW168">
        <v>0.24268314815681014</v>
      </c>
      <c r="AX168">
        <v>0.24268314815681014</v>
      </c>
      <c r="AY168">
        <v>0.24268314815681014</v>
      </c>
      <c r="AZ168">
        <v>0.24268314815681014</v>
      </c>
      <c r="BA168">
        <v>0.24268314815681014</v>
      </c>
      <c r="BB168">
        <v>0.24268314815681014</v>
      </c>
      <c r="BC168">
        <v>0.22497442137540483</v>
      </c>
      <c r="BD168">
        <v>0.20687218079326314</v>
      </c>
      <c r="BE168">
        <v>0.18551277531937352</v>
      </c>
      <c r="BF168">
        <v>0.17745385686701434</v>
      </c>
      <c r="BG168">
        <v>0.16261008554963077</v>
      </c>
      <c r="BH168">
        <v>0.14917879165474024</v>
      </c>
      <c r="BI168">
        <v>0.13860859739477416</v>
      </c>
      <c r="BJ168">
        <v>0.11739081314369172</v>
      </c>
      <c r="BK168">
        <v>8.0611497129500359E-2</v>
      </c>
      <c r="BL168">
        <v>4.3610541263473794E-2</v>
      </c>
      <c r="BM168">
        <v>2.8784955179105256E-2</v>
      </c>
      <c r="BN168">
        <v>2.1367213789876511E-2</v>
      </c>
      <c r="BO168">
        <v>1.1453505654058024E-2</v>
      </c>
      <c r="BP168">
        <v>9.8671686837679493E-3</v>
      </c>
      <c r="BQ168">
        <v>5.0077168166482193E-3</v>
      </c>
      <c r="BR168">
        <v>0</v>
      </c>
      <c r="BS168">
        <v>0</v>
      </c>
      <c r="BT168">
        <v>0</v>
      </c>
      <c r="BU168">
        <v>7.0914437335717617E-3</v>
      </c>
    </row>
    <row r="169" spans="1:73" x14ac:dyDescent="0.25">
      <c r="A169">
        <v>883</v>
      </c>
      <c r="B169">
        <v>590.02828828260476</v>
      </c>
      <c r="C169">
        <v>1.1559497271482499E-3</v>
      </c>
      <c r="D169">
        <v>20</v>
      </c>
      <c r="E169">
        <v>461.5</v>
      </c>
      <c r="F169">
        <v>-421.5</v>
      </c>
      <c r="G169">
        <v>0</v>
      </c>
      <c r="H169">
        <v>0</v>
      </c>
      <c r="I169">
        <v>0</v>
      </c>
      <c r="J169">
        <v>1.1887412411148743E-3</v>
      </c>
      <c r="K169">
        <v>1.2811135021381596E-2</v>
      </c>
      <c r="L169">
        <v>2.4275708282494843E-2</v>
      </c>
      <c r="M169">
        <v>2.7123783122100099E-2</v>
      </c>
      <c r="N169">
        <v>4.3170840715052589E-2</v>
      </c>
      <c r="O169">
        <v>7.8277330934677203E-2</v>
      </c>
      <c r="P169">
        <v>0.12210624466373136</v>
      </c>
      <c r="Q169">
        <v>0.13872658465808127</v>
      </c>
      <c r="R169">
        <v>0.15645384631066536</v>
      </c>
      <c r="S169">
        <v>0.16777201242034456</v>
      </c>
      <c r="T169">
        <v>0.16946546706410598</v>
      </c>
      <c r="U169">
        <v>0.17535390875923959</v>
      </c>
      <c r="V169">
        <v>0.20946155942397104</v>
      </c>
      <c r="W169">
        <v>0.2301168567383165</v>
      </c>
      <c r="X169">
        <v>0.24383909788395838</v>
      </c>
      <c r="Y169">
        <v>0.24383909788395838</v>
      </c>
      <c r="Z169">
        <v>0.24383909788395838</v>
      </c>
      <c r="AA169">
        <v>0.24383909788395838</v>
      </c>
      <c r="AB169">
        <v>0.24383909788395838</v>
      </c>
      <c r="AC169">
        <v>0.24383909788395838</v>
      </c>
      <c r="AD169">
        <v>0.24383909788395838</v>
      </c>
      <c r="AE169">
        <v>0.24383909788395838</v>
      </c>
      <c r="AF169">
        <v>0.24383909788395838</v>
      </c>
      <c r="AG169">
        <v>0.24383909788395838</v>
      </c>
      <c r="AH169">
        <v>0.24383909788395838</v>
      </c>
      <c r="AI169">
        <v>0.24383909788395838</v>
      </c>
      <c r="AJ169">
        <v>0.24383909788395838</v>
      </c>
      <c r="AK169">
        <v>0.24383909788395838</v>
      </c>
      <c r="AL169">
        <v>0.24383909788395838</v>
      </c>
      <c r="AM169">
        <v>0.24383909788395838</v>
      </c>
      <c r="AN169">
        <v>0.24383909788395838</v>
      </c>
      <c r="AO169">
        <v>0.24383909788395838</v>
      </c>
      <c r="AP169">
        <v>0.24383909788395838</v>
      </c>
      <c r="AQ169">
        <v>0.24383909788395838</v>
      </c>
      <c r="AR169">
        <v>0.24383909788395838</v>
      </c>
      <c r="AS169">
        <v>0.24383909788395838</v>
      </c>
      <c r="AT169">
        <v>0.24383909788395838</v>
      </c>
      <c r="AU169">
        <v>0.24383909788395838</v>
      </c>
      <c r="AV169">
        <v>0.24383909788395838</v>
      </c>
      <c r="AW169">
        <v>0.24383909788395838</v>
      </c>
      <c r="AX169">
        <v>0.24383909788395838</v>
      </c>
      <c r="AY169">
        <v>0.24383909788395838</v>
      </c>
      <c r="AZ169">
        <v>0.24383909788395838</v>
      </c>
      <c r="BA169">
        <v>0.24383909788395838</v>
      </c>
      <c r="BB169">
        <v>0.24383909788395838</v>
      </c>
      <c r="BC169">
        <v>0.22613037110255307</v>
      </c>
      <c r="BD169">
        <v>0.20802813052041139</v>
      </c>
      <c r="BE169">
        <v>0.18551277531937352</v>
      </c>
      <c r="BF169">
        <v>0.17745385686701434</v>
      </c>
      <c r="BG169">
        <v>0.16261008554963077</v>
      </c>
      <c r="BH169">
        <v>0.14917879165474024</v>
      </c>
      <c r="BI169">
        <v>0.13860859739477416</v>
      </c>
      <c r="BJ169">
        <v>0.11739081314369172</v>
      </c>
      <c r="BK169">
        <v>8.0611497129500359E-2</v>
      </c>
      <c r="BL169">
        <v>4.3610541263473794E-2</v>
      </c>
      <c r="BM169">
        <v>2.8784955179105256E-2</v>
      </c>
      <c r="BN169">
        <v>2.1367213789876511E-2</v>
      </c>
      <c r="BO169">
        <v>1.1453505654058024E-2</v>
      </c>
      <c r="BP169">
        <v>9.8671686837679493E-3</v>
      </c>
      <c r="BQ169">
        <v>5.0077168166482193E-3</v>
      </c>
      <c r="BR169">
        <v>0</v>
      </c>
      <c r="BS169">
        <v>0</v>
      </c>
      <c r="BT169">
        <v>0</v>
      </c>
      <c r="BU169">
        <v>1.3718961241582728E-2</v>
      </c>
    </row>
    <row r="170" spans="1:73" x14ac:dyDescent="0.25">
      <c r="A170">
        <v>883</v>
      </c>
      <c r="B170">
        <v>616.93297584670449</v>
      </c>
      <c r="C170">
        <v>1.2086598545546054E-3</v>
      </c>
      <c r="D170">
        <v>30</v>
      </c>
      <c r="E170">
        <v>471.5</v>
      </c>
      <c r="F170">
        <v>-411.5</v>
      </c>
      <c r="G170">
        <v>0</v>
      </c>
      <c r="H170">
        <v>0</v>
      </c>
      <c r="I170">
        <v>0</v>
      </c>
      <c r="J170">
        <v>1.1887412411148743E-3</v>
      </c>
      <c r="K170">
        <v>1.2811135021381596E-2</v>
      </c>
      <c r="L170">
        <v>2.4275708282494843E-2</v>
      </c>
      <c r="M170">
        <v>2.7123783122100099E-2</v>
      </c>
      <c r="N170">
        <v>4.3170840715052589E-2</v>
      </c>
      <c r="O170">
        <v>7.8277330934677203E-2</v>
      </c>
      <c r="P170">
        <v>0.12210624466373136</v>
      </c>
      <c r="Q170">
        <v>0.13872658465808127</v>
      </c>
      <c r="R170">
        <v>0.15645384631066536</v>
      </c>
      <c r="S170">
        <v>0.16777201242034456</v>
      </c>
      <c r="T170">
        <v>0.16946546706410598</v>
      </c>
      <c r="U170">
        <v>0.17535390875923959</v>
      </c>
      <c r="V170">
        <v>0.20946155942397104</v>
      </c>
      <c r="W170">
        <v>0.2301168567383165</v>
      </c>
      <c r="X170">
        <v>0.24504775773851298</v>
      </c>
      <c r="Y170">
        <v>0.24504775773851298</v>
      </c>
      <c r="Z170">
        <v>0.24504775773851298</v>
      </c>
      <c r="AA170">
        <v>0.24504775773851298</v>
      </c>
      <c r="AB170">
        <v>0.24504775773851298</v>
      </c>
      <c r="AC170">
        <v>0.24504775773851298</v>
      </c>
      <c r="AD170">
        <v>0.24504775773851298</v>
      </c>
      <c r="AE170">
        <v>0.24504775773851298</v>
      </c>
      <c r="AF170">
        <v>0.24504775773851298</v>
      </c>
      <c r="AG170">
        <v>0.24504775773851298</v>
      </c>
      <c r="AH170">
        <v>0.24504775773851298</v>
      </c>
      <c r="AI170">
        <v>0.24504775773851298</v>
      </c>
      <c r="AJ170">
        <v>0.24504775773851298</v>
      </c>
      <c r="AK170">
        <v>0.24504775773851298</v>
      </c>
      <c r="AL170">
        <v>0.24504775773851298</v>
      </c>
      <c r="AM170">
        <v>0.24504775773851298</v>
      </c>
      <c r="AN170">
        <v>0.24504775773851298</v>
      </c>
      <c r="AO170">
        <v>0.24504775773851298</v>
      </c>
      <c r="AP170">
        <v>0.24504775773851298</v>
      </c>
      <c r="AQ170">
        <v>0.24504775773851298</v>
      </c>
      <c r="AR170">
        <v>0.24504775773851298</v>
      </c>
      <c r="AS170">
        <v>0.24504775773851298</v>
      </c>
      <c r="AT170">
        <v>0.24504775773851298</v>
      </c>
      <c r="AU170">
        <v>0.24504775773851298</v>
      </c>
      <c r="AV170">
        <v>0.24504775773851298</v>
      </c>
      <c r="AW170">
        <v>0.24504775773851298</v>
      </c>
      <c r="AX170">
        <v>0.24504775773851298</v>
      </c>
      <c r="AY170">
        <v>0.24504775773851298</v>
      </c>
      <c r="AZ170">
        <v>0.24504775773851298</v>
      </c>
      <c r="BA170">
        <v>0.24504775773851298</v>
      </c>
      <c r="BB170">
        <v>0.24504775773851298</v>
      </c>
      <c r="BC170">
        <v>0.22733903095710767</v>
      </c>
      <c r="BD170">
        <v>0.20923679037496598</v>
      </c>
      <c r="BE170">
        <v>0.18551277531937352</v>
      </c>
      <c r="BF170">
        <v>0.17745385686701434</v>
      </c>
      <c r="BG170">
        <v>0.16261008554963077</v>
      </c>
      <c r="BH170">
        <v>0.14917879165474024</v>
      </c>
      <c r="BI170">
        <v>0.13860859739477416</v>
      </c>
      <c r="BJ170">
        <v>0.11739081314369172</v>
      </c>
      <c r="BK170">
        <v>8.0611497129500359E-2</v>
      </c>
      <c r="BL170">
        <v>4.3610541263473794E-2</v>
      </c>
      <c r="BM170">
        <v>2.8784955179105256E-2</v>
      </c>
      <c r="BN170">
        <v>2.1367213789876511E-2</v>
      </c>
      <c r="BO170">
        <v>1.1453505654058024E-2</v>
      </c>
      <c r="BP170">
        <v>9.8671686837679493E-3</v>
      </c>
      <c r="BQ170">
        <v>5.0077168166482193E-3</v>
      </c>
      <c r="BR170">
        <v>0</v>
      </c>
      <c r="BS170">
        <v>0</v>
      </c>
      <c r="BT170">
        <v>0</v>
      </c>
      <c r="BU170">
        <v>2.0405093454942902E-2</v>
      </c>
    </row>
    <row r="171" spans="1:73" x14ac:dyDescent="0.25">
      <c r="A171">
        <v>883</v>
      </c>
      <c r="B171">
        <v>604.74883543639862</v>
      </c>
      <c r="C171">
        <v>1.1847893824729634E-3</v>
      </c>
      <c r="D171">
        <v>40</v>
      </c>
      <c r="E171">
        <v>481.5</v>
      </c>
      <c r="F171">
        <v>-401.5</v>
      </c>
      <c r="G171">
        <v>0</v>
      </c>
      <c r="H171">
        <v>0</v>
      </c>
      <c r="I171">
        <v>0</v>
      </c>
      <c r="J171">
        <v>1.1887412411148743E-3</v>
      </c>
      <c r="K171">
        <v>1.2811135021381596E-2</v>
      </c>
      <c r="L171">
        <v>2.4275708282494843E-2</v>
      </c>
      <c r="M171">
        <v>2.7123783122100099E-2</v>
      </c>
      <c r="N171">
        <v>4.3170840715052589E-2</v>
      </c>
      <c r="O171">
        <v>7.8277330934677203E-2</v>
      </c>
      <c r="P171">
        <v>0.12210624466373136</v>
      </c>
      <c r="Q171">
        <v>0.13872658465808127</v>
      </c>
      <c r="R171">
        <v>0.15645384631066536</v>
      </c>
      <c r="S171">
        <v>0.16777201242034456</v>
      </c>
      <c r="T171">
        <v>0.16946546706410598</v>
      </c>
      <c r="U171">
        <v>0.17535390875923959</v>
      </c>
      <c r="V171">
        <v>0.20946155942397104</v>
      </c>
      <c r="W171">
        <v>0.2301168567383165</v>
      </c>
      <c r="X171">
        <v>0.24623254712098594</v>
      </c>
      <c r="Y171">
        <v>0.24623254712098594</v>
      </c>
      <c r="Z171">
        <v>0.24623254712098594</v>
      </c>
      <c r="AA171">
        <v>0.24623254712098594</v>
      </c>
      <c r="AB171">
        <v>0.24623254712098594</v>
      </c>
      <c r="AC171">
        <v>0.24623254712098594</v>
      </c>
      <c r="AD171">
        <v>0.24623254712098594</v>
      </c>
      <c r="AE171">
        <v>0.24623254712098594</v>
      </c>
      <c r="AF171">
        <v>0.24623254712098594</v>
      </c>
      <c r="AG171">
        <v>0.24623254712098594</v>
      </c>
      <c r="AH171">
        <v>0.24623254712098594</v>
      </c>
      <c r="AI171">
        <v>0.24623254712098594</v>
      </c>
      <c r="AJ171">
        <v>0.24623254712098594</v>
      </c>
      <c r="AK171">
        <v>0.24623254712098594</v>
      </c>
      <c r="AL171">
        <v>0.24623254712098594</v>
      </c>
      <c r="AM171">
        <v>0.24623254712098594</v>
      </c>
      <c r="AN171">
        <v>0.24623254712098594</v>
      </c>
      <c r="AO171">
        <v>0.24623254712098594</v>
      </c>
      <c r="AP171">
        <v>0.24623254712098594</v>
      </c>
      <c r="AQ171">
        <v>0.24623254712098594</v>
      </c>
      <c r="AR171">
        <v>0.24623254712098594</v>
      </c>
      <c r="AS171">
        <v>0.24623254712098594</v>
      </c>
      <c r="AT171">
        <v>0.24623254712098594</v>
      </c>
      <c r="AU171">
        <v>0.24623254712098594</v>
      </c>
      <c r="AV171">
        <v>0.24623254712098594</v>
      </c>
      <c r="AW171">
        <v>0.24623254712098594</v>
      </c>
      <c r="AX171">
        <v>0.24623254712098594</v>
      </c>
      <c r="AY171">
        <v>0.24623254712098594</v>
      </c>
      <c r="AZ171">
        <v>0.24623254712098594</v>
      </c>
      <c r="BA171">
        <v>0.24623254712098594</v>
      </c>
      <c r="BB171">
        <v>0.24623254712098594</v>
      </c>
      <c r="BC171">
        <v>0.22852382033958063</v>
      </c>
      <c r="BD171">
        <v>0.21042157975743894</v>
      </c>
      <c r="BE171">
        <v>0.18669756470184648</v>
      </c>
      <c r="BF171">
        <v>0.17745385686701434</v>
      </c>
      <c r="BG171">
        <v>0.16261008554963077</v>
      </c>
      <c r="BH171">
        <v>0.14917879165474024</v>
      </c>
      <c r="BI171">
        <v>0.13860859739477416</v>
      </c>
      <c r="BJ171">
        <v>0.11739081314369172</v>
      </c>
      <c r="BK171">
        <v>8.0611497129500359E-2</v>
      </c>
      <c r="BL171">
        <v>4.3610541263473794E-2</v>
      </c>
      <c r="BM171">
        <v>2.8784955179105256E-2</v>
      </c>
      <c r="BN171">
        <v>2.1367213789876511E-2</v>
      </c>
      <c r="BO171">
        <v>1.1453505654058024E-2</v>
      </c>
      <c r="BP171">
        <v>9.8671686837679493E-3</v>
      </c>
      <c r="BQ171">
        <v>5.0077168166482193E-3</v>
      </c>
      <c r="BR171">
        <v>0</v>
      </c>
      <c r="BS171">
        <v>0</v>
      </c>
      <c r="BT171">
        <v>0</v>
      </c>
      <c r="BU171">
        <v>2.7179884091971973E-2</v>
      </c>
    </row>
    <row r="172" spans="1:73" x14ac:dyDescent="0.25">
      <c r="A172">
        <v>883</v>
      </c>
      <c r="B172">
        <v>594.20393288396372</v>
      </c>
      <c r="C172">
        <v>1.1641304115890898E-3</v>
      </c>
      <c r="D172">
        <v>30</v>
      </c>
      <c r="E172">
        <v>471.5</v>
      </c>
      <c r="F172">
        <v>-411.5</v>
      </c>
      <c r="G172">
        <v>0</v>
      </c>
      <c r="H172">
        <v>0</v>
      </c>
      <c r="I172">
        <v>0</v>
      </c>
      <c r="J172">
        <v>1.1887412411148743E-3</v>
      </c>
      <c r="K172">
        <v>1.2811135021381596E-2</v>
      </c>
      <c r="L172">
        <v>2.4275708282494843E-2</v>
      </c>
      <c r="M172">
        <v>2.7123783122100099E-2</v>
      </c>
      <c r="N172">
        <v>4.3170840715052589E-2</v>
      </c>
      <c r="O172">
        <v>7.8277330934677203E-2</v>
      </c>
      <c r="P172">
        <v>0.12210624466373136</v>
      </c>
      <c r="Q172">
        <v>0.13872658465808127</v>
      </c>
      <c r="R172">
        <v>0.15645384631066536</v>
      </c>
      <c r="S172">
        <v>0.16777201242034456</v>
      </c>
      <c r="T172">
        <v>0.16946546706410598</v>
      </c>
      <c r="U172">
        <v>0.17535390875923959</v>
      </c>
      <c r="V172">
        <v>0.20946155942397104</v>
      </c>
      <c r="W172">
        <v>0.2301168567383165</v>
      </c>
      <c r="X172">
        <v>0.24739667753257502</v>
      </c>
      <c r="Y172">
        <v>0.24739667753257502</v>
      </c>
      <c r="Z172">
        <v>0.24739667753257502</v>
      </c>
      <c r="AA172">
        <v>0.24739667753257502</v>
      </c>
      <c r="AB172">
        <v>0.24739667753257502</v>
      </c>
      <c r="AC172">
        <v>0.24739667753257502</v>
      </c>
      <c r="AD172">
        <v>0.24739667753257502</v>
      </c>
      <c r="AE172">
        <v>0.24739667753257502</v>
      </c>
      <c r="AF172">
        <v>0.24739667753257502</v>
      </c>
      <c r="AG172">
        <v>0.24739667753257502</v>
      </c>
      <c r="AH172">
        <v>0.24739667753257502</v>
      </c>
      <c r="AI172">
        <v>0.24739667753257502</v>
      </c>
      <c r="AJ172">
        <v>0.24739667753257502</v>
      </c>
      <c r="AK172">
        <v>0.24739667753257502</v>
      </c>
      <c r="AL172">
        <v>0.24739667753257502</v>
      </c>
      <c r="AM172">
        <v>0.24739667753257502</v>
      </c>
      <c r="AN172">
        <v>0.24739667753257502</v>
      </c>
      <c r="AO172">
        <v>0.24739667753257502</v>
      </c>
      <c r="AP172">
        <v>0.24739667753257502</v>
      </c>
      <c r="AQ172">
        <v>0.24739667753257502</v>
      </c>
      <c r="AR172">
        <v>0.24739667753257502</v>
      </c>
      <c r="AS172">
        <v>0.24739667753257502</v>
      </c>
      <c r="AT172">
        <v>0.24739667753257502</v>
      </c>
      <c r="AU172">
        <v>0.24739667753257502</v>
      </c>
      <c r="AV172">
        <v>0.24739667753257502</v>
      </c>
      <c r="AW172">
        <v>0.24739667753257502</v>
      </c>
      <c r="AX172">
        <v>0.24739667753257502</v>
      </c>
      <c r="AY172">
        <v>0.24739667753257502</v>
      </c>
      <c r="AZ172">
        <v>0.24739667753257502</v>
      </c>
      <c r="BA172">
        <v>0.24739667753257502</v>
      </c>
      <c r="BB172">
        <v>0.24739667753257502</v>
      </c>
      <c r="BC172">
        <v>0.22968795075116971</v>
      </c>
      <c r="BD172">
        <v>0.21158571016902802</v>
      </c>
      <c r="BE172">
        <v>0.18669756470184648</v>
      </c>
      <c r="BF172">
        <v>0.17745385686701434</v>
      </c>
      <c r="BG172">
        <v>0.16261008554963077</v>
      </c>
      <c r="BH172">
        <v>0.14917879165474024</v>
      </c>
      <c r="BI172">
        <v>0.13860859739477416</v>
      </c>
      <c r="BJ172">
        <v>0.11739081314369172</v>
      </c>
      <c r="BK172">
        <v>8.0611497129500359E-2</v>
      </c>
      <c r="BL172">
        <v>4.3610541263473794E-2</v>
      </c>
      <c r="BM172">
        <v>2.8784955179105256E-2</v>
      </c>
      <c r="BN172">
        <v>2.1367213789876511E-2</v>
      </c>
      <c r="BO172">
        <v>1.1453505654058024E-2</v>
      </c>
      <c r="BP172">
        <v>9.8671686837679493E-3</v>
      </c>
      <c r="BQ172">
        <v>5.0077168166482193E-3</v>
      </c>
      <c r="BR172">
        <v>0</v>
      </c>
      <c r="BS172">
        <v>0</v>
      </c>
      <c r="BT172">
        <v>0</v>
      </c>
      <c r="BU172">
        <v>2.0405093454942902E-2</v>
      </c>
    </row>
    <row r="173" spans="1:73" x14ac:dyDescent="0.25">
      <c r="A173">
        <v>883</v>
      </c>
      <c r="B173">
        <v>618.89618920131363</v>
      </c>
      <c r="C173">
        <v>1.2125060700440352E-3</v>
      </c>
      <c r="D173">
        <v>20</v>
      </c>
      <c r="E173">
        <v>461.5</v>
      </c>
      <c r="F173">
        <v>-421.5</v>
      </c>
      <c r="G173">
        <v>0</v>
      </c>
      <c r="H173">
        <v>0</v>
      </c>
      <c r="I173">
        <v>0</v>
      </c>
      <c r="J173">
        <v>1.1887412411148743E-3</v>
      </c>
      <c r="K173">
        <v>1.2811135021381596E-2</v>
      </c>
      <c r="L173">
        <v>2.4275708282494843E-2</v>
      </c>
      <c r="M173">
        <v>2.7123783122100099E-2</v>
      </c>
      <c r="N173">
        <v>4.3170840715052589E-2</v>
      </c>
      <c r="O173">
        <v>7.8277330934677203E-2</v>
      </c>
      <c r="P173">
        <v>0.12210624466373136</v>
      </c>
      <c r="Q173">
        <v>0.13872658465808127</v>
      </c>
      <c r="R173">
        <v>0.15645384631066536</v>
      </c>
      <c r="S173">
        <v>0.16777201242034456</v>
      </c>
      <c r="T173">
        <v>0.16946546706410598</v>
      </c>
      <c r="U173">
        <v>0.17535390875923959</v>
      </c>
      <c r="V173">
        <v>0.20946155942397104</v>
      </c>
      <c r="W173">
        <v>0.2301168567383165</v>
      </c>
      <c r="X173">
        <v>0.24860918360261905</v>
      </c>
      <c r="Y173">
        <v>0.24860918360261905</v>
      </c>
      <c r="Z173">
        <v>0.24860918360261905</v>
      </c>
      <c r="AA173">
        <v>0.24860918360261905</v>
      </c>
      <c r="AB173">
        <v>0.24860918360261905</v>
      </c>
      <c r="AC173">
        <v>0.24860918360261905</v>
      </c>
      <c r="AD173">
        <v>0.24860918360261905</v>
      </c>
      <c r="AE173">
        <v>0.24860918360261905</v>
      </c>
      <c r="AF173">
        <v>0.24860918360261905</v>
      </c>
      <c r="AG173">
        <v>0.24860918360261905</v>
      </c>
      <c r="AH173">
        <v>0.24860918360261905</v>
      </c>
      <c r="AI173">
        <v>0.24860918360261905</v>
      </c>
      <c r="AJ173">
        <v>0.24860918360261905</v>
      </c>
      <c r="AK173">
        <v>0.24860918360261905</v>
      </c>
      <c r="AL173">
        <v>0.24860918360261905</v>
      </c>
      <c r="AM173">
        <v>0.24860918360261905</v>
      </c>
      <c r="AN173">
        <v>0.24860918360261905</v>
      </c>
      <c r="AO173">
        <v>0.24860918360261905</v>
      </c>
      <c r="AP173">
        <v>0.24860918360261905</v>
      </c>
      <c r="AQ173">
        <v>0.24860918360261905</v>
      </c>
      <c r="AR173">
        <v>0.24860918360261905</v>
      </c>
      <c r="AS173">
        <v>0.24860918360261905</v>
      </c>
      <c r="AT173">
        <v>0.24860918360261905</v>
      </c>
      <c r="AU173">
        <v>0.24860918360261905</v>
      </c>
      <c r="AV173">
        <v>0.24860918360261905</v>
      </c>
      <c r="AW173">
        <v>0.24860918360261905</v>
      </c>
      <c r="AX173">
        <v>0.24860918360261905</v>
      </c>
      <c r="AY173">
        <v>0.24860918360261905</v>
      </c>
      <c r="AZ173">
        <v>0.24860918360261905</v>
      </c>
      <c r="BA173">
        <v>0.24860918360261905</v>
      </c>
      <c r="BB173">
        <v>0.24860918360261905</v>
      </c>
      <c r="BC173">
        <v>0.23090045682121374</v>
      </c>
      <c r="BD173">
        <v>0.21279821623907205</v>
      </c>
      <c r="BE173">
        <v>0.18669756470184648</v>
      </c>
      <c r="BF173">
        <v>0.17745385686701434</v>
      </c>
      <c r="BG173">
        <v>0.16261008554963077</v>
      </c>
      <c r="BH173">
        <v>0.14917879165474024</v>
      </c>
      <c r="BI173">
        <v>0.13860859739477416</v>
      </c>
      <c r="BJ173">
        <v>0.11739081314369172</v>
      </c>
      <c r="BK173">
        <v>8.0611497129500359E-2</v>
      </c>
      <c r="BL173">
        <v>4.3610541263473794E-2</v>
      </c>
      <c r="BM173">
        <v>2.8784955179105256E-2</v>
      </c>
      <c r="BN173">
        <v>2.1367213789876511E-2</v>
      </c>
      <c r="BO173">
        <v>1.1453505654058024E-2</v>
      </c>
      <c r="BP173">
        <v>9.8671686837679493E-3</v>
      </c>
      <c r="BQ173">
        <v>5.0077168166482193E-3</v>
      </c>
      <c r="BR173">
        <v>0</v>
      </c>
      <c r="BS173">
        <v>0</v>
      </c>
      <c r="BT173">
        <v>0</v>
      </c>
      <c r="BU173">
        <v>1.3718961241582728E-2</v>
      </c>
    </row>
    <row r="174" spans="1:73" x14ac:dyDescent="0.25">
      <c r="A174">
        <v>883</v>
      </c>
      <c r="B174">
        <v>741.39053505793879</v>
      </c>
      <c r="C174">
        <v>1.4524899970559356E-3</v>
      </c>
      <c r="D174">
        <v>10</v>
      </c>
      <c r="E174">
        <v>451.5</v>
      </c>
      <c r="F174">
        <v>-431.5</v>
      </c>
      <c r="G174">
        <v>0</v>
      </c>
      <c r="H174">
        <v>0</v>
      </c>
      <c r="I174">
        <v>0</v>
      </c>
      <c r="J174">
        <v>1.1887412411148743E-3</v>
      </c>
      <c r="K174">
        <v>1.2811135021381596E-2</v>
      </c>
      <c r="L174">
        <v>2.4275708282494843E-2</v>
      </c>
      <c r="M174">
        <v>2.7123783122100099E-2</v>
      </c>
      <c r="N174">
        <v>4.3170840715052589E-2</v>
      </c>
      <c r="O174">
        <v>7.8277330934677203E-2</v>
      </c>
      <c r="P174">
        <v>0.12210624466373136</v>
      </c>
      <c r="Q174">
        <v>0.13872658465808127</v>
      </c>
      <c r="R174">
        <v>0.15645384631066536</v>
      </c>
      <c r="S174">
        <v>0.16777201242034456</v>
      </c>
      <c r="T174">
        <v>0.16946546706410598</v>
      </c>
      <c r="U174">
        <v>0.17535390875923959</v>
      </c>
      <c r="V174">
        <v>0.20946155942397104</v>
      </c>
      <c r="W174">
        <v>0.23156934673537244</v>
      </c>
      <c r="X174">
        <v>0.25006167359967496</v>
      </c>
      <c r="Y174">
        <v>0.25006167359967496</v>
      </c>
      <c r="Z174">
        <v>0.25006167359967496</v>
      </c>
      <c r="AA174">
        <v>0.25006167359967496</v>
      </c>
      <c r="AB174">
        <v>0.25006167359967496</v>
      </c>
      <c r="AC174">
        <v>0.25006167359967496</v>
      </c>
      <c r="AD174">
        <v>0.25006167359967496</v>
      </c>
      <c r="AE174">
        <v>0.25006167359967496</v>
      </c>
      <c r="AF174">
        <v>0.25006167359967496</v>
      </c>
      <c r="AG174">
        <v>0.25006167359967496</v>
      </c>
      <c r="AH174">
        <v>0.25006167359967496</v>
      </c>
      <c r="AI174">
        <v>0.25006167359967496</v>
      </c>
      <c r="AJ174">
        <v>0.25006167359967496</v>
      </c>
      <c r="AK174">
        <v>0.25006167359967496</v>
      </c>
      <c r="AL174">
        <v>0.25006167359967496</v>
      </c>
      <c r="AM174">
        <v>0.25006167359967496</v>
      </c>
      <c r="AN174">
        <v>0.25006167359967496</v>
      </c>
      <c r="AO174">
        <v>0.25006167359967496</v>
      </c>
      <c r="AP174">
        <v>0.25006167359967496</v>
      </c>
      <c r="AQ174">
        <v>0.25006167359967496</v>
      </c>
      <c r="AR174">
        <v>0.25006167359967496</v>
      </c>
      <c r="AS174">
        <v>0.25006167359967496</v>
      </c>
      <c r="AT174">
        <v>0.25006167359967496</v>
      </c>
      <c r="AU174">
        <v>0.25006167359967496</v>
      </c>
      <c r="AV174">
        <v>0.25006167359967496</v>
      </c>
      <c r="AW174">
        <v>0.25006167359967496</v>
      </c>
      <c r="AX174">
        <v>0.25006167359967496</v>
      </c>
      <c r="AY174">
        <v>0.25006167359967496</v>
      </c>
      <c r="AZ174">
        <v>0.25006167359967496</v>
      </c>
      <c r="BA174">
        <v>0.25006167359967496</v>
      </c>
      <c r="BB174">
        <v>0.25006167359967496</v>
      </c>
      <c r="BC174">
        <v>0.23235294681826968</v>
      </c>
      <c r="BD174">
        <v>0.21279821623907205</v>
      </c>
      <c r="BE174">
        <v>0.18669756470184648</v>
      </c>
      <c r="BF174">
        <v>0.17745385686701434</v>
      </c>
      <c r="BG174">
        <v>0.16261008554963077</v>
      </c>
      <c r="BH174">
        <v>0.14917879165474024</v>
      </c>
      <c r="BI174">
        <v>0.13860859739477416</v>
      </c>
      <c r="BJ174">
        <v>0.11739081314369172</v>
      </c>
      <c r="BK174">
        <v>8.0611497129500359E-2</v>
      </c>
      <c r="BL174">
        <v>4.3610541263473794E-2</v>
      </c>
      <c r="BM174">
        <v>2.8784955179105256E-2</v>
      </c>
      <c r="BN174">
        <v>2.1367213789876511E-2</v>
      </c>
      <c r="BO174">
        <v>1.1453505654058024E-2</v>
      </c>
      <c r="BP174">
        <v>9.8671686837679493E-3</v>
      </c>
      <c r="BQ174">
        <v>5.0077168166482193E-3</v>
      </c>
      <c r="BR174">
        <v>0</v>
      </c>
      <c r="BS174">
        <v>0</v>
      </c>
      <c r="BT174">
        <v>0</v>
      </c>
      <c r="BU174">
        <v>7.0914437335717617E-3</v>
      </c>
    </row>
    <row r="175" spans="1:73" x14ac:dyDescent="0.25">
      <c r="A175">
        <v>883</v>
      </c>
      <c r="B175">
        <v>737.30734114584368</v>
      </c>
      <c r="C175">
        <v>1.4444904367258401E-3</v>
      </c>
      <c r="D175">
        <v>0</v>
      </c>
      <c r="E175">
        <v>441.5</v>
      </c>
      <c r="F175">
        <v>-441.5</v>
      </c>
      <c r="G175">
        <v>0</v>
      </c>
      <c r="H175">
        <v>0</v>
      </c>
      <c r="I175">
        <v>0</v>
      </c>
      <c r="J175">
        <v>1.1887412411148743E-3</v>
      </c>
      <c r="K175">
        <v>1.2811135021381596E-2</v>
      </c>
      <c r="L175">
        <v>2.4275708282494843E-2</v>
      </c>
      <c r="M175">
        <v>2.7123783122100099E-2</v>
      </c>
      <c r="N175">
        <v>4.3170840715052589E-2</v>
      </c>
      <c r="O175">
        <v>7.8277330934677203E-2</v>
      </c>
      <c r="P175">
        <v>0.12210624466373136</v>
      </c>
      <c r="Q175">
        <v>0.13872658465808127</v>
      </c>
      <c r="R175">
        <v>0.15645384631066536</v>
      </c>
      <c r="S175">
        <v>0.16777201242034456</v>
      </c>
      <c r="T175">
        <v>0.16946546706410598</v>
      </c>
      <c r="U175">
        <v>0.17535390875923959</v>
      </c>
      <c r="V175">
        <v>0.20946155942397104</v>
      </c>
      <c r="W175">
        <v>0.23301383717209828</v>
      </c>
      <c r="X175">
        <v>0.2515061640364008</v>
      </c>
      <c r="Y175">
        <v>0.2515061640364008</v>
      </c>
      <c r="Z175">
        <v>0.2515061640364008</v>
      </c>
      <c r="AA175">
        <v>0.2515061640364008</v>
      </c>
      <c r="AB175">
        <v>0.2515061640364008</v>
      </c>
      <c r="AC175">
        <v>0.2515061640364008</v>
      </c>
      <c r="AD175">
        <v>0.2515061640364008</v>
      </c>
      <c r="AE175">
        <v>0.2515061640364008</v>
      </c>
      <c r="AF175">
        <v>0.2515061640364008</v>
      </c>
      <c r="AG175">
        <v>0.2515061640364008</v>
      </c>
      <c r="AH175">
        <v>0.2515061640364008</v>
      </c>
      <c r="AI175">
        <v>0.2515061640364008</v>
      </c>
      <c r="AJ175">
        <v>0.2515061640364008</v>
      </c>
      <c r="AK175">
        <v>0.2515061640364008</v>
      </c>
      <c r="AL175">
        <v>0.2515061640364008</v>
      </c>
      <c r="AM175">
        <v>0.2515061640364008</v>
      </c>
      <c r="AN175">
        <v>0.2515061640364008</v>
      </c>
      <c r="AO175">
        <v>0.2515061640364008</v>
      </c>
      <c r="AP175">
        <v>0.2515061640364008</v>
      </c>
      <c r="AQ175">
        <v>0.2515061640364008</v>
      </c>
      <c r="AR175">
        <v>0.2515061640364008</v>
      </c>
      <c r="AS175">
        <v>0.2515061640364008</v>
      </c>
      <c r="AT175">
        <v>0.2515061640364008</v>
      </c>
      <c r="AU175">
        <v>0.2515061640364008</v>
      </c>
      <c r="AV175">
        <v>0.2515061640364008</v>
      </c>
      <c r="AW175">
        <v>0.2515061640364008</v>
      </c>
      <c r="AX175">
        <v>0.2515061640364008</v>
      </c>
      <c r="AY175">
        <v>0.2515061640364008</v>
      </c>
      <c r="AZ175">
        <v>0.2515061640364008</v>
      </c>
      <c r="BA175">
        <v>0.2515061640364008</v>
      </c>
      <c r="BB175">
        <v>0.2515061640364008</v>
      </c>
      <c r="BC175">
        <v>0.23379743725499552</v>
      </c>
      <c r="BD175">
        <v>0.21279821623907205</v>
      </c>
      <c r="BE175">
        <v>0.18669756470184648</v>
      </c>
      <c r="BF175">
        <v>0.17745385686701434</v>
      </c>
      <c r="BG175">
        <v>0.16261008554963077</v>
      </c>
      <c r="BH175">
        <v>0.14917879165474024</v>
      </c>
      <c r="BI175">
        <v>0.13860859739477416</v>
      </c>
      <c r="BJ175">
        <v>0.11739081314369172</v>
      </c>
      <c r="BK175">
        <v>8.0611497129500359E-2</v>
      </c>
      <c r="BL175">
        <v>4.3610541263473794E-2</v>
      </c>
      <c r="BM175">
        <v>2.8784955179105256E-2</v>
      </c>
      <c r="BN175">
        <v>2.1367213789876511E-2</v>
      </c>
      <c r="BO175">
        <v>1.1453505654058024E-2</v>
      </c>
      <c r="BP175">
        <v>9.8671686837679493E-3</v>
      </c>
      <c r="BQ175">
        <v>5.0077168166482193E-3</v>
      </c>
      <c r="BR175">
        <v>0</v>
      </c>
      <c r="BS175">
        <v>0</v>
      </c>
      <c r="BT175">
        <v>4.8445467084623495E-4</v>
      </c>
      <c r="BU175">
        <v>4.6392622556079566E-4</v>
      </c>
    </row>
    <row r="176" spans="1:73" x14ac:dyDescent="0.25">
      <c r="A176">
        <v>883</v>
      </c>
      <c r="B176">
        <v>656.51881250930921</v>
      </c>
      <c r="C176">
        <v>1.2862141650814185E-3</v>
      </c>
      <c r="D176">
        <v>-10</v>
      </c>
      <c r="E176">
        <v>431.5</v>
      </c>
      <c r="F176">
        <v>-451.5</v>
      </c>
      <c r="G176">
        <v>0</v>
      </c>
      <c r="H176">
        <v>0</v>
      </c>
      <c r="I176">
        <v>0</v>
      </c>
      <c r="J176">
        <v>1.1887412411148743E-3</v>
      </c>
      <c r="K176">
        <v>1.2811135021381596E-2</v>
      </c>
      <c r="L176">
        <v>2.4275708282494843E-2</v>
      </c>
      <c r="M176">
        <v>2.7123783122100099E-2</v>
      </c>
      <c r="N176">
        <v>4.3170840715052589E-2</v>
      </c>
      <c r="O176">
        <v>7.8277330934677203E-2</v>
      </c>
      <c r="P176">
        <v>0.12210624466373136</v>
      </c>
      <c r="Q176">
        <v>0.13872658465808127</v>
      </c>
      <c r="R176">
        <v>0.15645384631066536</v>
      </c>
      <c r="S176">
        <v>0.16777201242034456</v>
      </c>
      <c r="T176">
        <v>0.16946546706410598</v>
      </c>
      <c r="U176">
        <v>0.17535390875923959</v>
      </c>
      <c r="V176">
        <v>0.20946155942397104</v>
      </c>
      <c r="W176">
        <v>0.23430005133717971</v>
      </c>
      <c r="X176">
        <v>0.2527923782014822</v>
      </c>
      <c r="Y176">
        <v>0.2527923782014822</v>
      </c>
      <c r="Z176">
        <v>0.2527923782014822</v>
      </c>
      <c r="AA176">
        <v>0.2527923782014822</v>
      </c>
      <c r="AB176">
        <v>0.2527923782014822</v>
      </c>
      <c r="AC176">
        <v>0.2527923782014822</v>
      </c>
      <c r="AD176">
        <v>0.2527923782014822</v>
      </c>
      <c r="AE176">
        <v>0.2527923782014822</v>
      </c>
      <c r="AF176">
        <v>0.2527923782014822</v>
      </c>
      <c r="AG176">
        <v>0.2527923782014822</v>
      </c>
      <c r="AH176">
        <v>0.2527923782014822</v>
      </c>
      <c r="AI176">
        <v>0.2527923782014822</v>
      </c>
      <c r="AJ176">
        <v>0.2527923782014822</v>
      </c>
      <c r="AK176">
        <v>0.2527923782014822</v>
      </c>
      <c r="AL176">
        <v>0.2527923782014822</v>
      </c>
      <c r="AM176">
        <v>0.2527923782014822</v>
      </c>
      <c r="AN176">
        <v>0.2527923782014822</v>
      </c>
      <c r="AO176">
        <v>0.2527923782014822</v>
      </c>
      <c r="AP176">
        <v>0.2527923782014822</v>
      </c>
      <c r="AQ176">
        <v>0.2527923782014822</v>
      </c>
      <c r="AR176">
        <v>0.2527923782014822</v>
      </c>
      <c r="AS176">
        <v>0.2527923782014822</v>
      </c>
      <c r="AT176">
        <v>0.2527923782014822</v>
      </c>
      <c r="AU176">
        <v>0.2527923782014822</v>
      </c>
      <c r="AV176">
        <v>0.2527923782014822</v>
      </c>
      <c r="AW176">
        <v>0.2527923782014822</v>
      </c>
      <c r="AX176">
        <v>0.2527923782014822</v>
      </c>
      <c r="AY176">
        <v>0.2527923782014822</v>
      </c>
      <c r="AZ176">
        <v>0.2527923782014822</v>
      </c>
      <c r="BA176">
        <v>0.2527923782014822</v>
      </c>
      <c r="BB176">
        <v>0.2527923782014822</v>
      </c>
      <c r="BC176">
        <v>0.23508365142007695</v>
      </c>
      <c r="BD176">
        <v>0.21279821623907205</v>
      </c>
      <c r="BE176">
        <v>0.18669756470184648</v>
      </c>
      <c r="BF176">
        <v>0.17745385686701434</v>
      </c>
      <c r="BG176">
        <v>0.16261008554963077</v>
      </c>
      <c r="BH176">
        <v>0.14917879165474024</v>
      </c>
      <c r="BI176">
        <v>0.13860859739477416</v>
      </c>
      <c r="BJ176">
        <v>0.11739081314369172</v>
      </c>
      <c r="BK176">
        <v>8.0611497129500359E-2</v>
      </c>
      <c r="BL176">
        <v>4.3610541263473794E-2</v>
      </c>
      <c r="BM176">
        <v>2.8784955179105256E-2</v>
      </c>
      <c r="BN176">
        <v>2.1367213789876511E-2</v>
      </c>
      <c r="BO176">
        <v>1.1453505654058024E-2</v>
      </c>
      <c r="BP176">
        <v>9.8671686837679493E-3</v>
      </c>
      <c r="BQ176">
        <v>5.0077168166482193E-3</v>
      </c>
      <c r="BR176">
        <v>0</v>
      </c>
      <c r="BS176">
        <v>0</v>
      </c>
      <c r="BT176">
        <v>7.4052356829355237E-3</v>
      </c>
      <c r="BU176">
        <v>0</v>
      </c>
    </row>
    <row r="177" spans="1:73" x14ac:dyDescent="0.25">
      <c r="A177">
        <v>883</v>
      </c>
      <c r="B177">
        <v>709.39187221108716</v>
      </c>
      <c r="C177">
        <v>1.3898000441816584E-3</v>
      </c>
      <c r="D177">
        <v>-20</v>
      </c>
      <c r="E177">
        <v>421.5</v>
      </c>
      <c r="F177">
        <v>-461.5</v>
      </c>
      <c r="G177">
        <v>0</v>
      </c>
      <c r="H177">
        <v>0</v>
      </c>
      <c r="I177">
        <v>0</v>
      </c>
      <c r="J177">
        <v>1.1887412411148743E-3</v>
      </c>
      <c r="K177">
        <v>1.2811135021381596E-2</v>
      </c>
      <c r="L177">
        <v>2.4275708282494843E-2</v>
      </c>
      <c r="M177">
        <v>2.7123783122100099E-2</v>
      </c>
      <c r="N177">
        <v>4.3170840715052589E-2</v>
      </c>
      <c r="O177">
        <v>7.8277330934677203E-2</v>
      </c>
      <c r="P177">
        <v>0.12210624466373136</v>
      </c>
      <c r="Q177">
        <v>0.13872658465808127</v>
      </c>
      <c r="R177">
        <v>0.15645384631066536</v>
      </c>
      <c r="S177">
        <v>0.16777201242034456</v>
      </c>
      <c r="T177">
        <v>0.16946546706410598</v>
      </c>
      <c r="U177">
        <v>0.17535390875923959</v>
      </c>
      <c r="V177">
        <v>0.2108513594681527</v>
      </c>
      <c r="W177">
        <v>0.23568985138136136</v>
      </c>
      <c r="X177">
        <v>0.25418217824566386</v>
      </c>
      <c r="Y177">
        <v>0.25418217824566386</v>
      </c>
      <c r="Z177">
        <v>0.25418217824566386</v>
      </c>
      <c r="AA177">
        <v>0.25418217824566386</v>
      </c>
      <c r="AB177">
        <v>0.25418217824566386</v>
      </c>
      <c r="AC177">
        <v>0.25418217824566386</v>
      </c>
      <c r="AD177">
        <v>0.25418217824566386</v>
      </c>
      <c r="AE177">
        <v>0.25418217824566386</v>
      </c>
      <c r="AF177">
        <v>0.25418217824566386</v>
      </c>
      <c r="AG177">
        <v>0.25418217824566386</v>
      </c>
      <c r="AH177">
        <v>0.25418217824566386</v>
      </c>
      <c r="AI177">
        <v>0.25418217824566386</v>
      </c>
      <c r="AJ177">
        <v>0.25418217824566386</v>
      </c>
      <c r="AK177">
        <v>0.25418217824566386</v>
      </c>
      <c r="AL177">
        <v>0.25418217824566386</v>
      </c>
      <c r="AM177">
        <v>0.25418217824566386</v>
      </c>
      <c r="AN177">
        <v>0.25418217824566386</v>
      </c>
      <c r="AO177">
        <v>0.25418217824566386</v>
      </c>
      <c r="AP177">
        <v>0.25418217824566386</v>
      </c>
      <c r="AQ177">
        <v>0.25418217824566386</v>
      </c>
      <c r="AR177">
        <v>0.25418217824566386</v>
      </c>
      <c r="AS177">
        <v>0.25418217824566386</v>
      </c>
      <c r="AT177">
        <v>0.25418217824566386</v>
      </c>
      <c r="AU177">
        <v>0.25418217824566386</v>
      </c>
      <c r="AV177">
        <v>0.25418217824566386</v>
      </c>
      <c r="AW177">
        <v>0.25418217824566386</v>
      </c>
      <c r="AX177">
        <v>0.25418217824566386</v>
      </c>
      <c r="AY177">
        <v>0.25418217824566386</v>
      </c>
      <c r="AZ177">
        <v>0.25418217824566386</v>
      </c>
      <c r="BA177">
        <v>0.25418217824566386</v>
      </c>
      <c r="BB177">
        <v>0.25418217824566386</v>
      </c>
      <c r="BC177">
        <v>0.23508365142007695</v>
      </c>
      <c r="BD177">
        <v>0.21279821623907205</v>
      </c>
      <c r="BE177">
        <v>0.18669756470184648</v>
      </c>
      <c r="BF177">
        <v>0.17745385686701434</v>
      </c>
      <c r="BG177">
        <v>0.16261008554963077</v>
      </c>
      <c r="BH177">
        <v>0.14917879165474024</v>
      </c>
      <c r="BI177">
        <v>0.13860859739477416</v>
      </c>
      <c r="BJ177">
        <v>0.11739081314369172</v>
      </c>
      <c r="BK177">
        <v>8.0611497129500359E-2</v>
      </c>
      <c r="BL177">
        <v>4.3610541263473794E-2</v>
      </c>
      <c r="BM177">
        <v>2.8784955179105256E-2</v>
      </c>
      <c r="BN177">
        <v>2.1367213789876511E-2</v>
      </c>
      <c r="BO177">
        <v>1.1453505654058024E-2</v>
      </c>
      <c r="BP177">
        <v>9.8671686837679493E-3</v>
      </c>
      <c r="BQ177">
        <v>5.0077168166482193E-3</v>
      </c>
      <c r="BR177">
        <v>0</v>
      </c>
      <c r="BS177">
        <v>0</v>
      </c>
      <c r="BT177">
        <v>1.4326016695024785E-2</v>
      </c>
      <c r="BU177">
        <v>0</v>
      </c>
    </row>
    <row r="178" spans="1:73" x14ac:dyDescent="0.25">
      <c r="A178">
        <v>883</v>
      </c>
      <c r="B178">
        <v>695.67287542468853</v>
      </c>
      <c r="C178">
        <v>1.3629225691403439E-3</v>
      </c>
      <c r="D178">
        <v>-30</v>
      </c>
      <c r="E178">
        <v>411.5</v>
      </c>
      <c r="F178">
        <v>-471.5</v>
      </c>
      <c r="G178">
        <v>0</v>
      </c>
      <c r="H178">
        <v>0</v>
      </c>
      <c r="I178">
        <v>0</v>
      </c>
      <c r="J178">
        <v>1.1887412411148743E-3</v>
      </c>
      <c r="K178">
        <v>1.2811135021381596E-2</v>
      </c>
      <c r="L178">
        <v>2.4275708282494843E-2</v>
      </c>
      <c r="M178">
        <v>2.7123783122100099E-2</v>
      </c>
      <c r="N178">
        <v>4.3170840715052589E-2</v>
      </c>
      <c r="O178">
        <v>7.8277330934677203E-2</v>
      </c>
      <c r="P178">
        <v>0.12210624466373136</v>
      </c>
      <c r="Q178">
        <v>0.13872658465808127</v>
      </c>
      <c r="R178">
        <v>0.15645384631066536</v>
      </c>
      <c r="S178">
        <v>0.16777201242034456</v>
      </c>
      <c r="T178">
        <v>0.16946546706410598</v>
      </c>
      <c r="U178">
        <v>0.17535390875923959</v>
      </c>
      <c r="V178">
        <v>0.21221428203729303</v>
      </c>
      <c r="W178">
        <v>0.2370527739505017</v>
      </c>
      <c r="X178">
        <v>0.25554510081480419</v>
      </c>
      <c r="Y178">
        <v>0.25554510081480419</v>
      </c>
      <c r="Z178">
        <v>0.25554510081480419</v>
      </c>
      <c r="AA178">
        <v>0.25554510081480419</v>
      </c>
      <c r="AB178">
        <v>0.25554510081480419</v>
      </c>
      <c r="AC178">
        <v>0.25554510081480419</v>
      </c>
      <c r="AD178">
        <v>0.25554510081480419</v>
      </c>
      <c r="AE178">
        <v>0.25554510081480419</v>
      </c>
      <c r="AF178">
        <v>0.25554510081480419</v>
      </c>
      <c r="AG178">
        <v>0.25554510081480419</v>
      </c>
      <c r="AH178">
        <v>0.25554510081480419</v>
      </c>
      <c r="AI178">
        <v>0.25554510081480419</v>
      </c>
      <c r="AJ178">
        <v>0.25554510081480419</v>
      </c>
      <c r="AK178">
        <v>0.25554510081480419</v>
      </c>
      <c r="AL178">
        <v>0.25554510081480419</v>
      </c>
      <c r="AM178">
        <v>0.25554510081480419</v>
      </c>
      <c r="AN178">
        <v>0.25554510081480419</v>
      </c>
      <c r="AO178">
        <v>0.25554510081480419</v>
      </c>
      <c r="AP178">
        <v>0.25554510081480419</v>
      </c>
      <c r="AQ178">
        <v>0.25554510081480419</v>
      </c>
      <c r="AR178">
        <v>0.25554510081480419</v>
      </c>
      <c r="AS178">
        <v>0.25554510081480419</v>
      </c>
      <c r="AT178">
        <v>0.25554510081480419</v>
      </c>
      <c r="AU178">
        <v>0.25554510081480419</v>
      </c>
      <c r="AV178">
        <v>0.25554510081480419</v>
      </c>
      <c r="AW178">
        <v>0.25554510081480419</v>
      </c>
      <c r="AX178">
        <v>0.25554510081480419</v>
      </c>
      <c r="AY178">
        <v>0.25554510081480419</v>
      </c>
      <c r="AZ178">
        <v>0.25554510081480419</v>
      </c>
      <c r="BA178">
        <v>0.25554510081480419</v>
      </c>
      <c r="BB178">
        <v>0.25554510081480419</v>
      </c>
      <c r="BC178">
        <v>0.23508365142007695</v>
      </c>
      <c r="BD178">
        <v>0.21279821623907205</v>
      </c>
      <c r="BE178">
        <v>0.18669756470184648</v>
      </c>
      <c r="BF178">
        <v>0.17745385686701434</v>
      </c>
      <c r="BG178">
        <v>0.16261008554963077</v>
      </c>
      <c r="BH178">
        <v>0.14917879165474024</v>
      </c>
      <c r="BI178">
        <v>0.13860859739477416</v>
      </c>
      <c r="BJ178">
        <v>0.11739081314369172</v>
      </c>
      <c r="BK178">
        <v>8.0611497129500359E-2</v>
      </c>
      <c r="BL178">
        <v>4.3610541263473794E-2</v>
      </c>
      <c r="BM178">
        <v>2.8784955179105256E-2</v>
      </c>
      <c r="BN178">
        <v>2.1367213789876511E-2</v>
      </c>
      <c r="BO178">
        <v>1.1453505654058024E-2</v>
      </c>
      <c r="BP178">
        <v>9.8671686837679493E-3</v>
      </c>
      <c r="BQ178">
        <v>5.0077168166482193E-3</v>
      </c>
      <c r="BR178">
        <v>0</v>
      </c>
      <c r="BS178">
        <v>0</v>
      </c>
      <c r="BT178">
        <v>2.2192072291494502E-2</v>
      </c>
      <c r="BU178">
        <v>0</v>
      </c>
    </row>
    <row r="179" spans="1:73" x14ac:dyDescent="0.25">
      <c r="A179">
        <v>883</v>
      </c>
      <c r="B179">
        <v>569.35405600287663</v>
      </c>
      <c r="C179">
        <v>1.1154459519270444E-3</v>
      </c>
      <c r="D179">
        <v>-40</v>
      </c>
      <c r="E179">
        <v>401.5</v>
      </c>
      <c r="F179">
        <v>-481.5</v>
      </c>
      <c r="G179">
        <v>0</v>
      </c>
      <c r="H179">
        <v>0</v>
      </c>
      <c r="I179">
        <v>0</v>
      </c>
      <c r="J179">
        <v>1.1887412411148743E-3</v>
      </c>
      <c r="K179">
        <v>1.2811135021381596E-2</v>
      </c>
      <c r="L179">
        <v>2.4275708282494843E-2</v>
      </c>
      <c r="M179">
        <v>2.7123783122100099E-2</v>
      </c>
      <c r="N179">
        <v>4.3170840715052589E-2</v>
      </c>
      <c r="O179">
        <v>7.8277330934677203E-2</v>
      </c>
      <c r="P179">
        <v>0.12210624466373136</v>
      </c>
      <c r="Q179">
        <v>0.13872658465808127</v>
      </c>
      <c r="R179">
        <v>0.15645384631066536</v>
      </c>
      <c r="S179">
        <v>0.16777201242034456</v>
      </c>
      <c r="T179">
        <v>0.16946546706410598</v>
      </c>
      <c r="U179">
        <v>0.17646935471116665</v>
      </c>
      <c r="V179">
        <v>0.21332972798922009</v>
      </c>
      <c r="W179">
        <v>0.23816821990242876</v>
      </c>
      <c r="X179">
        <v>0.25666054676673122</v>
      </c>
      <c r="Y179">
        <v>0.25666054676673122</v>
      </c>
      <c r="Z179">
        <v>0.25666054676673122</v>
      </c>
      <c r="AA179">
        <v>0.25666054676673122</v>
      </c>
      <c r="AB179">
        <v>0.25666054676673122</v>
      </c>
      <c r="AC179">
        <v>0.25666054676673122</v>
      </c>
      <c r="AD179">
        <v>0.25666054676673122</v>
      </c>
      <c r="AE179">
        <v>0.25666054676673122</v>
      </c>
      <c r="AF179">
        <v>0.25666054676673122</v>
      </c>
      <c r="AG179">
        <v>0.25666054676673122</v>
      </c>
      <c r="AH179">
        <v>0.25666054676673122</v>
      </c>
      <c r="AI179">
        <v>0.25666054676673122</v>
      </c>
      <c r="AJ179">
        <v>0.25666054676673122</v>
      </c>
      <c r="AK179">
        <v>0.25666054676673122</v>
      </c>
      <c r="AL179">
        <v>0.25666054676673122</v>
      </c>
      <c r="AM179">
        <v>0.25666054676673122</v>
      </c>
      <c r="AN179">
        <v>0.25666054676673122</v>
      </c>
      <c r="AO179">
        <v>0.25666054676673122</v>
      </c>
      <c r="AP179">
        <v>0.25666054676673122</v>
      </c>
      <c r="AQ179">
        <v>0.25666054676673122</v>
      </c>
      <c r="AR179">
        <v>0.25666054676673122</v>
      </c>
      <c r="AS179">
        <v>0.25666054676673122</v>
      </c>
      <c r="AT179">
        <v>0.25666054676673122</v>
      </c>
      <c r="AU179">
        <v>0.25666054676673122</v>
      </c>
      <c r="AV179">
        <v>0.25666054676673122</v>
      </c>
      <c r="AW179">
        <v>0.25666054676673122</v>
      </c>
      <c r="AX179">
        <v>0.25666054676673122</v>
      </c>
      <c r="AY179">
        <v>0.25666054676673122</v>
      </c>
      <c r="AZ179">
        <v>0.25666054676673122</v>
      </c>
      <c r="BA179">
        <v>0.25666054676673122</v>
      </c>
      <c r="BB179">
        <v>0.25666054676673122</v>
      </c>
      <c r="BC179">
        <v>0.23508365142007695</v>
      </c>
      <c r="BD179">
        <v>0.21279821623907205</v>
      </c>
      <c r="BE179">
        <v>0.18669756470184648</v>
      </c>
      <c r="BF179">
        <v>0.17745385686701434</v>
      </c>
      <c r="BG179">
        <v>0.16261008554963077</v>
      </c>
      <c r="BH179">
        <v>0.14917879165474024</v>
      </c>
      <c r="BI179">
        <v>0.13860859739477416</v>
      </c>
      <c r="BJ179">
        <v>0.11739081314369172</v>
      </c>
      <c r="BK179">
        <v>8.0611497129500359E-2</v>
      </c>
      <c r="BL179">
        <v>4.3610541263473794E-2</v>
      </c>
      <c r="BM179">
        <v>2.8784955179105256E-2</v>
      </c>
      <c r="BN179">
        <v>2.1367213789876511E-2</v>
      </c>
      <c r="BO179">
        <v>1.1453505654058024E-2</v>
      </c>
      <c r="BP179">
        <v>9.8671686837679493E-3</v>
      </c>
      <c r="BQ179">
        <v>5.0077168166482193E-3</v>
      </c>
      <c r="BR179">
        <v>0</v>
      </c>
      <c r="BS179">
        <v>0</v>
      </c>
      <c r="BT179">
        <v>3.1487915073383943E-2</v>
      </c>
      <c r="BU179">
        <v>0</v>
      </c>
    </row>
    <row r="180" spans="1:73" x14ac:dyDescent="0.25">
      <c r="A180">
        <v>883</v>
      </c>
      <c r="B180">
        <v>623.20061812308029</v>
      </c>
      <c r="C180">
        <v>1.2209390613708204E-3</v>
      </c>
      <c r="D180">
        <v>-30</v>
      </c>
      <c r="E180">
        <v>411.5</v>
      </c>
      <c r="F180">
        <v>-471.5</v>
      </c>
      <c r="G180">
        <v>0</v>
      </c>
      <c r="H180">
        <v>0</v>
      </c>
      <c r="I180">
        <v>0</v>
      </c>
      <c r="J180">
        <v>1.1887412411148743E-3</v>
      </c>
      <c r="K180">
        <v>1.2811135021381596E-2</v>
      </c>
      <c r="L180">
        <v>2.4275708282494843E-2</v>
      </c>
      <c r="M180">
        <v>2.7123783122100099E-2</v>
      </c>
      <c r="N180">
        <v>4.3170840715052589E-2</v>
      </c>
      <c r="O180">
        <v>7.8277330934677203E-2</v>
      </c>
      <c r="P180">
        <v>0.12210624466373136</v>
      </c>
      <c r="Q180">
        <v>0.13872658465808127</v>
      </c>
      <c r="R180">
        <v>0.15645384631066536</v>
      </c>
      <c r="S180">
        <v>0.16777201242034456</v>
      </c>
      <c r="T180">
        <v>0.16946546706410598</v>
      </c>
      <c r="U180">
        <v>0.17646935471116665</v>
      </c>
      <c r="V180">
        <v>0.21455066705059092</v>
      </c>
      <c r="W180">
        <v>0.23938915896379959</v>
      </c>
      <c r="X180">
        <v>0.25788148582810205</v>
      </c>
      <c r="Y180">
        <v>0.25788148582810205</v>
      </c>
      <c r="Z180">
        <v>0.25788148582810205</v>
      </c>
      <c r="AA180">
        <v>0.25788148582810205</v>
      </c>
      <c r="AB180">
        <v>0.25788148582810205</v>
      </c>
      <c r="AC180">
        <v>0.25788148582810205</v>
      </c>
      <c r="AD180">
        <v>0.25788148582810205</v>
      </c>
      <c r="AE180">
        <v>0.25788148582810205</v>
      </c>
      <c r="AF180">
        <v>0.25788148582810205</v>
      </c>
      <c r="AG180">
        <v>0.25788148582810205</v>
      </c>
      <c r="AH180">
        <v>0.25788148582810205</v>
      </c>
      <c r="AI180">
        <v>0.25788148582810205</v>
      </c>
      <c r="AJ180">
        <v>0.25788148582810205</v>
      </c>
      <c r="AK180">
        <v>0.25788148582810205</v>
      </c>
      <c r="AL180">
        <v>0.25788148582810205</v>
      </c>
      <c r="AM180">
        <v>0.25788148582810205</v>
      </c>
      <c r="AN180">
        <v>0.25788148582810205</v>
      </c>
      <c r="AO180">
        <v>0.25788148582810205</v>
      </c>
      <c r="AP180">
        <v>0.25788148582810205</v>
      </c>
      <c r="AQ180">
        <v>0.25788148582810205</v>
      </c>
      <c r="AR180">
        <v>0.25788148582810205</v>
      </c>
      <c r="AS180">
        <v>0.25788148582810205</v>
      </c>
      <c r="AT180">
        <v>0.25788148582810205</v>
      </c>
      <c r="AU180">
        <v>0.25788148582810205</v>
      </c>
      <c r="AV180">
        <v>0.25788148582810205</v>
      </c>
      <c r="AW180">
        <v>0.25788148582810205</v>
      </c>
      <c r="AX180">
        <v>0.25788148582810205</v>
      </c>
      <c r="AY180">
        <v>0.25788148582810205</v>
      </c>
      <c r="AZ180">
        <v>0.25788148582810205</v>
      </c>
      <c r="BA180">
        <v>0.25788148582810205</v>
      </c>
      <c r="BB180">
        <v>0.25788148582810205</v>
      </c>
      <c r="BC180">
        <v>0.23508365142007695</v>
      </c>
      <c r="BD180">
        <v>0.21279821623907205</v>
      </c>
      <c r="BE180">
        <v>0.18669756470184648</v>
      </c>
      <c r="BF180">
        <v>0.17745385686701434</v>
      </c>
      <c r="BG180">
        <v>0.16261008554963077</v>
      </c>
      <c r="BH180">
        <v>0.14917879165474024</v>
      </c>
      <c r="BI180">
        <v>0.13860859739477416</v>
      </c>
      <c r="BJ180">
        <v>0.11739081314369172</v>
      </c>
      <c r="BK180">
        <v>8.0611497129500359E-2</v>
      </c>
      <c r="BL180">
        <v>4.3610541263473794E-2</v>
      </c>
      <c r="BM180">
        <v>2.8784955179105256E-2</v>
      </c>
      <c r="BN180">
        <v>2.1367213789876511E-2</v>
      </c>
      <c r="BO180">
        <v>1.1453505654058024E-2</v>
      </c>
      <c r="BP180">
        <v>9.8671686837679493E-3</v>
      </c>
      <c r="BQ180">
        <v>5.0077168166482193E-3</v>
      </c>
      <c r="BR180">
        <v>0</v>
      </c>
      <c r="BS180">
        <v>0</v>
      </c>
      <c r="BT180">
        <v>2.2192072291494475E-2</v>
      </c>
      <c r="BU180">
        <v>0</v>
      </c>
    </row>
    <row r="181" spans="1:73" x14ac:dyDescent="0.25">
      <c r="A181">
        <v>883</v>
      </c>
      <c r="B181">
        <v>702.4472981966818</v>
      </c>
      <c r="C181">
        <v>1.3761946313624212E-3</v>
      </c>
      <c r="D181">
        <v>-20</v>
      </c>
      <c r="E181">
        <v>421.5</v>
      </c>
      <c r="F181">
        <v>-461.5</v>
      </c>
      <c r="G181">
        <v>0</v>
      </c>
      <c r="H181">
        <v>0</v>
      </c>
      <c r="I181">
        <v>0</v>
      </c>
      <c r="J181">
        <v>1.1887412411148743E-3</v>
      </c>
      <c r="K181">
        <v>1.2811135021381596E-2</v>
      </c>
      <c r="L181">
        <v>2.4275708282494843E-2</v>
      </c>
      <c r="M181">
        <v>2.7123783122100099E-2</v>
      </c>
      <c r="N181">
        <v>4.3170840715052589E-2</v>
      </c>
      <c r="O181">
        <v>7.8277330934677203E-2</v>
      </c>
      <c r="P181">
        <v>0.12210624466373136</v>
      </c>
      <c r="Q181">
        <v>0.13872658465808127</v>
      </c>
      <c r="R181">
        <v>0.15645384631066536</v>
      </c>
      <c r="S181">
        <v>0.16777201242034456</v>
      </c>
      <c r="T181">
        <v>0.16946546706410598</v>
      </c>
      <c r="U181">
        <v>0.17646935471116665</v>
      </c>
      <c r="V181">
        <v>0.21592686168195335</v>
      </c>
      <c r="W181">
        <v>0.24076535359516202</v>
      </c>
      <c r="X181">
        <v>0.25925768045946446</v>
      </c>
      <c r="Y181">
        <v>0.25925768045946446</v>
      </c>
      <c r="Z181">
        <v>0.25925768045946446</v>
      </c>
      <c r="AA181">
        <v>0.25925768045946446</v>
      </c>
      <c r="AB181">
        <v>0.25925768045946446</v>
      </c>
      <c r="AC181">
        <v>0.25925768045946446</v>
      </c>
      <c r="AD181">
        <v>0.25925768045946446</v>
      </c>
      <c r="AE181">
        <v>0.25925768045946446</v>
      </c>
      <c r="AF181">
        <v>0.25925768045946446</v>
      </c>
      <c r="AG181">
        <v>0.25925768045946446</v>
      </c>
      <c r="AH181">
        <v>0.25925768045946446</v>
      </c>
      <c r="AI181">
        <v>0.25925768045946446</v>
      </c>
      <c r="AJ181">
        <v>0.25925768045946446</v>
      </c>
      <c r="AK181">
        <v>0.25925768045946446</v>
      </c>
      <c r="AL181">
        <v>0.25925768045946446</v>
      </c>
      <c r="AM181">
        <v>0.25925768045946446</v>
      </c>
      <c r="AN181">
        <v>0.25925768045946446</v>
      </c>
      <c r="AO181">
        <v>0.25925768045946446</v>
      </c>
      <c r="AP181">
        <v>0.25925768045946446</v>
      </c>
      <c r="AQ181">
        <v>0.25925768045946446</v>
      </c>
      <c r="AR181">
        <v>0.25925768045946446</v>
      </c>
      <c r="AS181">
        <v>0.25925768045946446</v>
      </c>
      <c r="AT181">
        <v>0.25925768045946446</v>
      </c>
      <c r="AU181">
        <v>0.25925768045946446</v>
      </c>
      <c r="AV181">
        <v>0.25925768045946446</v>
      </c>
      <c r="AW181">
        <v>0.25925768045946446</v>
      </c>
      <c r="AX181">
        <v>0.25925768045946446</v>
      </c>
      <c r="AY181">
        <v>0.25925768045946446</v>
      </c>
      <c r="AZ181">
        <v>0.25925768045946446</v>
      </c>
      <c r="BA181">
        <v>0.25925768045946446</v>
      </c>
      <c r="BB181">
        <v>0.25925768045946446</v>
      </c>
      <c r="BC181">
        <v>0.23508365142007695</v>
      </c>
      <c r="BD181">
        <v>0.21279821623907205</v>
      </c>
      <c r="BE181">
        <v>0.18669756470184648</v>
      </c>
      <c r="BF181">
        <v>0.17745385686701434</v>
      </c>
      <c r="BG181">
        <v>0.16261008554963077</v>
      </c>
      <c r="BH181">
        <v>0.14917879165474024</v>
      </c>
      <c r="BI181">
        <v>0.13860859739477416</v>
      </c>
      <c r="BJ181">
        <v>0.11739081314369172</v>
      </c>
      <c r="BK181">
        <v>8.0611497129500359E-2</v>
      </c>
      <c r="BL181">
        <v>4.3610541263473794E-2</v>
      </c>
      <c r="BM181">
        <v>2.8784955179105256E-2</v>
      </c>
      <c r="BN181">
        <v>2.1367213789876511E-2</v>
      </c>
      <c r="BO181">
        <v>1.1453505654058024E-2</v>
      </c>
      <c r="BP181">
        <v>9.8671686837679493E-3</v>
      </c>
      <c r="BQ181">
        <v>5.0077168166482193E-3</v>
      </c>
      <c r="BR181">
        <v>0</v>
      </c>
      <c r="BS181">
        <v>0</v>
      </c>
      <c r="BT181">
        <v>1.4326016695024729E-2</v>
      </c>
      <c r="BU181">
        <v>0</v>
      </c>
    </row>
    <row r="182" spans="1:73" x14ac:dyDescent="0.25">
      <c r="A182">
        <v>883</v>
      </c>
      <c r="B182">
        <v>695.16840547194784</v>
      </c>
      <c r="C182">
        <v>1.3619342404181357E-3</v>
      </c>
      <c r="D182">
        <v>-10</v>
      </c>
      <c r="E182">
        <v>431.5</v>
      </c>
      <c r="F182">
        <v>-451.5</v>
      </c>
      <c r="G182">
        <v>0</v>
      </c>
      <c r="H182">
        <v>0</v>
      </c>
      <c r="I182">
        <v>0</v>
      </c>
      <c r="J182">
        <v>1.1887412411148743E-3</v>
      </c>
      <c r="K182">
        <v>1.2811135021381596E-2</v>
      </c>
      <c r="L182">
        <v>2.4275708282494843E-2</v>
      </c>
      <c r="M182">
        <v>2.7123783122100099E-2</v>
      </c>
      <c r="N182">
        <v>4.3170840715052589E-2</v>
      </c>
      <c r="O182">
        <v>7.8277330934677203E-2</v>
      </c>
      <c r="P182">
        <v>0.12210624466373136</v>
      </c>
      <c r="Q182">
        <v>0.13872658465808127</v>
      </c>
      <c r="R182">
        <v>0.15645384631066536</v>
      </c>
      <c r="S182">
        <v>0.16777201242034456</v>
      </c>
      <c r="T182">
        <v>0.16946546706410598</v>
      </c>
      <c r="U182">
        <v>0.17646935471116665</v>
      </c>
      <c r="V182">
        <v>0.21592686168195335</v>
      </c>
      <c r="W182">
        <v>0.24212728783558016</v>
      </c>
      <c r="X182">
        <v>0.2606196146998826</v>
      </c>
      <c r="Y182">
        <v>0.2606196146998826</v>
      </c>
      <c r="Z182">
        <v>0.2606196146998826</v>
      </c>
      <c r="AA182">
        <v>0.2606196146998826</v>
      </c>
      <c r="AB182">
        <v>0.2606196146998826</v>
      </c>
      <c r="AC182">
        <v>0.2606196146998826</v>
      </c>
      <c r="AD182">
        <v>0.2606196146998826</v>
      </c>
      <c r="AE182">
        <v>0.2606196146998826</v>
      </c>
      <c r="AF182">
        <v>0.2606196146998826</v>
      </c>
      <c r="AG182">
        <v>0.2606196146998826</v>
      </c>
      <c r="AH182">
        <v>0.2606196146998826</v>
      </c>
      <c r="AI182">
        <v>0.2606196146998826</v>
      </c>
      <c r="AJ182">
        <v>0.2606196146998826</v>
      </c>
      <c r="AK182">
        <v>0.2606196146998826</v>
      </c>
      <c r="AL182">
        <v>0.2606196146998826</v>
      </c>
      <c r="AM182">
        <v>0.2606196146998826</v>
      </c>
      <c r="AN182">
        <v>0.2606196146998826</v>
      </c>
      <c r="AO182">
        <v>0.2606196146998826</v>
      </c>
      <c r="AP182">
        <v>0.2606196146998826</v>
      </c>
      <c r="AQ182">
        <v>0.2606196146998826</v>
      </c>
      <c r="AR182">
        <v>0.2606196146998826</v>
      </c>
      <c r="AS182">
        <v>0.2606196146998826</v>
      </c>
      <c r="AT182">
        <v>0.2606196146998826</v>
      </c>
      <c r="AU182">
        <v>0.2606196146998826</v>
      </c>
      <c r="AV182">
        <v>0.2606196146998826</v>
      </c>
      <c r="AW182">
        <v>0.2606196146998826</v>
      </c>
      <c r="AX182">
        <v>0.2606196146998826</v>
      </c>
      <c r="AY182">
        <v>0.2606196146998826</v>
      </c>
      <c r="AZ182">
        <v>0.2606196146998826</v>
      </c>
      <c r="BA182">
        <v>0.2606196146998826</v>
      </c>
      <c r="BB182">
        <v>0.2606196146998826</v>
      </c>
      <c r="BC182">
        <v>0.23644558566049509</v>
      </c>
      <c r="BD182">
        <v>0.21279821623907205</v>
      </c>
      <c r="BE182">
        <v>0.18669756470184648</v>
      </c>
      <c r="BF182">
        <v>0.17745385686701434</v>
      </c>
      <c r="BG182">
        <v>0.16261008554963077</v>
      </c>
      <c r="BH182">
        <v>0.14917879165474024</v>
      </c>
      <c r="BI182">
        <v>0.13860859739477416</v>
      </c>
      <c r="BJ182">
        <v>0.11739081314369172</v>
      </c>
      <c r="BK182">
        <v>8.0611497129500359E-2</v>
      </c>
      <c r="BL182">
        <v>4.3610541263473794E-2</v>
      </c>
      <c r="BM182">
        <v>2.8784955179105256E-2</v>
      </c>
      <c r="BN182">
        <v>2.1367213789876511E-2</v>
      </c>
      <c r="BO182">
        <v>1.1453505654058024E-2</v>
      </c>
      <c r="BP182">
        <v>9.8671686837679493E-3</v>
      </c>
      <c r="BQ182">
        <v>5.0077168166482193E-3</v>
      </c>
      <c r="BR182">
        <v>0</v>
      </c>
      <c r="BS182">
        <v>0</v>
      </c>
      <c r="BT182">
        <v>7.4052356829354959E-3</v>
      </c>
      <c r="BU182">
        <v>0</v>
      </c>
    </row>
    <row r="183" spans="1:73" x14ac:dyDescent="0.25">
      <c r="A183">
        <v>883</v>
      </c>
      <c r="B183">
        <v>624.6958838084372</v>
      </c>
      <c r="C183">
        <v>1.2238685005101428E-3</v>
      </c>
      <c r="D183">
        <v>0</v>
      </c>
      <c r="E183">
        <v>441.5</v>
      </c>
      <c r="F183">
        <v>-441.5</v>
      </c>
      <c r="G183">
        <v>0</v>
      </c>
      <c r="H183">
        <v>0</v>
      </c>
      <c r="I183">
        <v>0</v>
      </c>
      <c r="J183">
        <v>1.1887412411148743E-3</v>
      </c>
      <c r="K183">
        <v>1.2811135021381596E-2</v>
      </c>
      <c r="L183">
        <v>2.4275708282494843E-2</v>
      </c>
      <c r="M183">
        <v>2.7123783122100099E-2</v>
      </c>
      <c r="N183">
        <v>4.3170840715052589E-2</v>
      </c>
      <c r="O183">
        <v>7.8277330934677203E-2</v>
      </c>
      <c r="P183">
        <v>0.12210624466373136</v>
      </c>
      <c r="Q183">
        <v>0.13872658465808127</v>
      </c>
      <c r="R183">
        <v>0.15645384631066536</v>
      </c>
      <c r="S183">
        <v>0.16777201242034456</v>
      </c>
      <c r="T183">
        <v>0.16946546706410598</v>
      </c>
      <c r="U183">
        <v>0.17646935471116665</v>
      </c>
      <c r="V183">
        <v>0.21592686168195335</v>
      </c>
      <c r="W183">
        <v>0.24335115633609031</v>
      </c>
      <c r="X183">
        <v>0.26184348320039275</v>
      </c>
      <c r="Y183">
        <v>0.26184348320039275</v>
      </c>
      <c r="Z183">
        <v>0.26184348320039275</v>
      </c>
      <c r="AA183">
        <v>0.26184348320039275</v>
      </c>
      <c r="AB183">
        <v>0.26184348320039275</v>
      </c>
      <c r="AC183">
        <v>0.26184348320039275</v>
      </c>
      <c r="AD183">
        <v>0.26184348320039275</v>
      </c>
      <c r="AE183">
        <v>0.26184348320039275</v>
      </c>
      <c r="AF183">
        <v>0.26184348320039275</v>
      </c>
      <c r="AG183">
        <v>0.26184348320039275</v>
      </c>
      <c r="AH183">
        <v>0.26184348320039275</v>
      </c>
      <c r="AI183">
        <v>0.26184348320039275</v>
      </c>
      <c r="AJ183">
        <v>0.26184348320039275</v>
      </c>
      <c r="AK183">
        <v>0.26184348320039275</v>
      </c>
      <c r="AL183">
        <v>0.26184348320039275</v>
      </c>
      <c r="AM183">
        <v>0.26184348320039275</v>
      </c>
      <c r="AN183">
        <v>0.26184348320039275</v>
      </c>
      <c r="AO183">
        <v>0.26184348320039275</v>
      </c>
      <c r="AP183">
        <v>0.26184348320039275</v>
      </c>
      <c r="AQ183">
        <v>0.26184348320039275</v>
      </c>
      <c r="AR183">
        <v>0.26184348320039275</v>
      </c>
      <c r="AS183">
        <v>0.26184348320039275</v>
      </c>
      <c r="AT183">
        <v>0.26184348320039275</v>
      </c>
      <c r="AU183">
        <v>0.26184348320039275</v>
      </c>
      <c r="AV183">
        <v>0.26184348320039275</v>
      </c>
      <c r="AW183">
        <v>0.26184348320039275</v>
      </c>
      <c r="AX183">
        <v>0.26184348320039275</v>
      </c>
      <c r="AY183">
        <v>0.26184348320039275</v>
      </c>
      <c r="AZ183">
        <v>0.26184348320039275</v>
      </c>
      <c r="BA183">
        <v>0.26184348320039275</v>
      </c>
      <c r="BB183">
        <v>0.26184348320039275</v>
      </c>
      <c r="BC183">
        <v>0.23766945416100524</v>
      </c>
      <c r="BD183">
        <v>0.21279821623907205</v>
      </c>
      <c r="BE183">
        <v>0.18669756470184648</v>
      </c>
      <c r="BF183">
        <v>0.17745385686701434</v>
      </c>
      <c r="BG183">
        <v>0.16261008554963077</v>
      </c>
      <c r="BH183">
        <v>0.14917879165474024</v>
      </c>
      <c r="BI183">
        <v>0.13860859739477416</v>
      </c>
      <c r="BJ183">
        <v>0.11739081314369172</v>
      </c>
      <c r="BK183">
        <v>8.0611497129500359E-2</v>
      </c>
      <c r="BL183">
        <v>4.3610541263473794E-2</v>
      </c>
      <c r="BM183">
        <v>2.8784955179105256E-2</v>
      </c>
      <c r="BN183">
        <v>2.1367213789876511E-2</v>
      </c>
      <c r="BO183">
        <v>1.1453505654058024E-2</v>
      </c>
      <c r="BP183">
        <v>9.8671686837679493E-3</v>
      </c>
      <c r="BQ183">
        <v>5.0077168166482193E-3</v>
      </c>
      <c r="BR183">
        <v>0</v>
      </c>
      <c r="BS183">
        <v>0</v>
      </c>
      <c r="BT183">
        <v>4.8445467084623495E-4</v>
      </c>
      <c r="BU183">
        <v>6.3330165896602342E-4</v>
      </c>
    </row>
    <row r="184" spans="1:73" x14ac:dyDescent="0.25">
      <c r="A184">
        <v>839</v>
      </c>
      <c r="B184">
        <v>794.48865413475551</v>
      </c>
      <c r="C184">
        <v>1.5565167996310914E-3</v>
      </c>
      <c r="D184">
        <v>10</v>
      </c>
      <c r="E184">
        <v>429.5</v>
      </c>
      <c r="F184">
        <v>-409.5</v>
      </c>
      <c r="G184">
        <v>0</v>
      </c>
      <c r="H184">
        <v>0</v>
      </c>
      <c r="I184">
        <v>0</v>
      </c>
      <c r="J184">
        <v>1.1887412411148743E-3</v>
      </c>
      <c r="K184">
        <v>1.2811135021381596E-2</v>
      </c>
      <c r="L184">
        <v>2.4275708282494843E-2</v>
      </c>
      <c r="M184">
        <v>2.7123783122100099E-2</v>
      </c>
      <c r="N184">
        <v>4.3170840715052589E-2</v>
      </c>
      <c r="O184">
        <v>7.8277330934677203E-2</v>
      </c>
      <c r="P184">
        <v>0.12210624466373136</v>
      </c>
      <c r="Q184">
        <v>0.13872658465808127</v>
      </c>
      <c r="R184">
        <v>0.15645384631066536</v>
      </c>
      <c r="S184">
        <v>0.16777201242034456</v>
      </c>
      <c r="T184">
        <v>0.16946546706410598</v>
      </c>
      <c r="U184">
        <v>0.17646935471116665</v>
      </c>
      <c r="V184">
        <v>0.21592686168195335</v>
      </c>
      <c r="W184">
        <v>0.24335115633609031</v>
      </c>
      <c r="X184">
        <v>0.26340000000002384</v>
      </c>
      <c r="Y184">
        <v>0.26340000000002384</v>
      </c>
      <c r="Z184">
        <v>0.26340000000002384</v>
      </c>
      <c r="AA184">
        <v>0.26340000000002384</v>
      </c>
      <c r="AB184">
        <v>0.26340000000002384</v>
      </c>
      <c r="AC184">
        <v>0.26340000000002384</v>
      </c>
      <c r="AD184">
        <v>0.26340000000002384</v>
      </c>
      <c r="AE184">
        <v>0.26340000000002384</v>
      </c>
      <c r="AF184">
        <v>0.26340000000002384</v>
      </c>
      <c r="AG184">
        <v>0.26340000000002384</v>
      </c>
      <c r="AH184">
        <v>0.26340000000002384</v>
      </c>
      <c r="AI184">
        <v>0.26340000000002384</v>
      </c>
      <c r="AJ184">
        <v>0.26340000000002384</v>
      </c>
      <c r="AK184">
        <v>0.26340000000002384</v>
      </c>
      <c r="AL184">
        <v>0.26340000000002384</v>
      </c>
      <c r="AM184">
        <v>0.26340000000002384</v>
      </c>
      <c r="AN184">
        <v>0.26340000000002384</v>
      </c>
      <c r="AO184">
        <v>0.26340000000002384</v>
      </c>
      <c r="AP184">
        <v>0.26340000000002384</v>
      </c>
      <c r="AQ184">
        <v>0.26340000000002384</v>
      </c>
      <c r="AR184">
        <v>0.26340000000002384</v>
      </c>
      <c r="AS184">
        <v>0.26340000000002384</v>
      </c>
      <c r="AT184">
        <v>0.26340000000002384</v>
      </c>
      <c r="AU184">
        <v>0.26340000000002384</v>
      </c>
      <c r="AV184">
        <v>0.26340000000002384</v>
      </c>
      <c r="AW184">
        <v>0.26340000000002384</v>
      </c>
      <c r="AX184">
        <v>0.26340000000002384</v>
      </c>
      <c r="AY184">
        <v>0.26340000000002384</v>
      </c>
      <c r="AZ184">
        <v>0.26340000000002384</v>
      </c>
      <c r="BA184">
        <v>0.26340000000002384</v>
      </c>
      <c r="BB184">
        <v>0.26340000000002384</v>
      </c>
      <c r="BC184">
        <v>0.23922597096063633</v>
      </c>
      <c r="BD184">
        <v>0.21279821623907205</v>
      </c>
      <c r="BE184">
        <v>0.18669756470184648</v>
      </c>
      <c r="BF184">
        <v>0.17745385686701434</v>
      </c>
      <c r="BG184">
        <v>0.16261008554963077</v>
      </c>
      <c r="BH184">
        <v>0.14917879165474024</v>
      </c>
      <c r="BI184">
        <v>0.13860859739477416</v>
      </c>
      <c r="BJ184">
        <v>0.11739081314369172</v>
      </c>
      <c r="BK184">
        <v>8.0611497129500359E-2</v>
      </c>
      <c r="BL184">
        <v>4.3610541263473794E-2</v>
      </c>
      <c r="BM184">
        <v>2.8784955179105256E-2</v>
      </c>
      <c r="BN184">
        <v>2.1367213789876511E-2</v>
      </c>
      <c r="BO184">
        <v>1.1453505654058024E-2</v>
      </c>
      <c r="BP184">
        <v>9.8671686837679493E-3</v>
      </c>
      <c r="BQ184">
        <v>5.0077168166482193E-3</v>
      </c>
      <c r="BR184">
        <v>0</v>
      </c>
      <c r="BS184">
        <v>0</v>
      </c>
      <c r="BT184">
        <v>0</v>
      </c>
      <c r="BU18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84"/>
  <sheetViews>
    <sheetView tabSelected="1" workbookViewId="0">
      <selection activeCell="A3" sqref="A3:BU1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669.09953236289368</v>
      </c>
      <c r="C3">
        <v>2.5560308054076368E-3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2.5560308054076368E-3</v>
      </c>
      <c r="W3">
        <v>2.5560308054076368E-3</v>
      </c>
      <c r="X3">
        <v>2.5560308054076368E-3</v>
      </c>
      <c r="Y3">
        <v>2.5560308054076368E-3</v>
      </c>
      <c r="Z3">
        <v>2.5560308054076368E-3</v>
      </c>
      <c r="AA3">
        <v>2.5560308054076368E-3</v>
      </c>
      <c r="AB3">
        <v>2.5560308054076368E-3</v>
      </c>
      <c r="AC3">
        <v>2.5560308054076368E-3</v>
      </c>
      <c r="AD3">
        <v>2.5560308054076368E-3</v>
      </c>
      <c r="AE3">
        <v>2.5560308054076368E-3</v>
      </c>
      <c r="AF3">
        <v>2.5560308054076368E-3</v>
      </c>
      <c r="AG3">
        <v>2.5560308054076368E-3</v>
      </c>
      <c r="AH3">
        <v>2.5560308054076368E-3</v>
      </c>
      <c r="AI3">
        <v>2.5560308054076368E-3</v>
      </c>
      <c r="AJ3">
        <v>2.5560308054076368E-3</v>
      </c>
      <c r="AK3">
        <v>2.5560308054076368E-3</v>
      </c>
      <c r="AL3">
        <v>2.5560308054076368E-3</v>
      </c>
      <c r="AM3">
        <v>2.5560308054076368E-3</v>
      </c>
      <c r="AN3">
        <v>2.5560308054076368E-3</v>
      </c>
      <c r="AO3">
        <v>2.5560308054076368E-3</v>
      </c>
      <c r="AP3">
        <v>2.5560308054076368E-3</v>
      </c>
      <c r="AQ3">
        <v>2.5560308054076368E-3</v>
      </c>
      <c r="AR3">
        <v>2.5560308054076368E-3</v>
      </c>
      <c r="AS3">
        <v>2.5560308054076368E-3</v>
      </c>
      <c r="AT3">
        <v>2.5560308054076368E-3</v>
      </c>
      <c r="AU3">
        <v>2.5560308054076368E-3</v>
      </c>
      <c r="AV3">
        <v>2.5560308054076368E-3</v>
      </c>
      <c r="AW3">
        <v>2.5560308054076368E-3</v>
      </c>
      <c r="AX3">
        <v>2.5560308054076368E-3</v>
      </c>
      <c r="AY3">
        <v>2.5560308054076368E-3</v>
      </c>
      <c r="AZ3">
        <v>2.5560308054076368E-3</v>
      </c>
      <c r="BA3">
        <v>2.5560308054076368E-3</v>
      </c>
      <c r="BB3">
        <v>2.5560308054076368E-3</v>
      </c>
      <c r="BC3">
        <v>2.5560308054076368E-3</v>
      </c>
      <c r="BD3">
        <v>2.5560308054076368E-3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779.32944260364889</v>
      </c>
      <c r="C4">
        <v>2.9771206920762142E-3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5.533151497483851E-3</v>
      </c>
      <c r="W4">
        <v>5.533151497483851E-3</v>
      </c>
      <c r="X4">
        <v>5.533151497483851E-3</v>
      </c>
      <c r="Y4">
        <v>5.533151497483851E-3</v>
      </c>
      <c r="Z4">
        <v>5.533151497483851E-3</v>
      </c>
      <c r="AA4">
        <v>5.533151497483851E-3</v>
      </c>
      <c r="AB4">
        <v>5.533151497483851E-3</v>
      </c>
      <c r="AC4">
        <v>5.533151497483851E-3</v>
      </c>
      <c r="AD4">
        <v>5.533151497483851E-3</v>
      </c>
      <c r="AE4">
        <v>5.533151497483851E-3</v>
      </c>
      <c r="AF4">
        <v>5.533151497483851E-3</v>
      </c>
      <c r="AG4">
        <v>5.533151497483851E-3</v>
      </c>
      <c r="AH4">
        <v>5.533151497483851E-3</v>
      </c>
      <c r="AI4">
        <v>5.533151497483851E-3</v>
      </c>
      <c r="AJ4">
        <v>5.533151497483851E-3</v>
      </c>
      <c r="AK4">
        <v>5.533151497483851E-3</v>
      </c>
      <c r="AL4">
        <v>5.533151497483851E-3</v>
      </c>
      <c r="AM4">
        <v>5.533151497483851E-3</v>
      </c>
      <c r="AN4">
        <v>5.533151497483851E-3</v>
      </c>
      <c r="AO4">
        <v>5.533151497483851E-3</v>
      </c>
      <c r="AP4">
        <v>5.533151497483851E-3</v>
      </c>
      <c r="AQ4">
        <v>5.533151497483851E-3</v>
      </c>
      <c r="AR4">
        <v>5.533151497483851E-3</v>
      </c>
      <c r="AS4">
        <v>5.533151497483851E-3</v>
      </c>
      <c r="AT4">
        <v>5.533151497483851E-3</v>
      </c>
      <c r="AU4">
        <v>5.533151497483851E-3</v>
      </c>
      <c r="AV4">
        <v>5.533151497483851E-3</v>
      </c>
      <c r="AW4">
        <v>5.533151497483851E-3</v>
      </c>
      <c r="AX4">
        <v>5.533151497483851E-3</v>
      </c>
      <c r="AY4">
        <v>5.533151497483851E-3</v>
      </c>
      <c r="AZ4">
        <v>5.533151497483851E-3</v>
      </c>
      <c r="BA4">
        <v>5.533151497483851E-3</v>
      </c>
      <c r="BB4">
        <v>5.533151497483851E-3</v>
      </c>
      <c r="BC4">
        <v>5.533151497483851E-3</v>
      </c>
      <c r="BD4">
        <v>5.533151497483851E-3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630.76617792553191</v>
      </c>
      <c r="C5">
        <v>2.4095933471860024E-3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7.942744844669853E-3</v>
      </c>
      <c r="W5">
        <v>7.942744844669853E-3</v>
      </c>
      <c r="X5">
        <v>7.942744844669853E-3</v>
      </c>
      <c r="Y5">
        <v>7.942744844669853E-3</v>
      </c>
      <c r="Z5">
        <v>7.942744844669853E-3</v>
      </c>
      <c r="AA5">
        <v>7.942744844669853E-3</v>
      </c>
      <c r="AB5">
        <v>7.942744844669853E-3</v>
      </c>
      <c r="AC5">
        <v>7.942744844669853E-3</v>
      </c>
      <c r="AD5">
        <v>7.942744844669853E-3</v>
      </c>
      <c r="AE5">
        <v>7.942744844669853E-3</v>
      </c>
      <c r="AF5">
        <v>7.942744844669853E-3</v>
      </c>
      <c r="AG5">
        <v>7.942744844669853E-3</v>
      </c>
      <c r="AH5">
        <v>7.942744844669853E-3</v>
      </c>
      <c r="AI5">
        <v>7.942744844669853E-3</v>
      </c>
      <c r="AJ5">
        <v>7.942744844669853E-3</v>
      </c>
      <c r="AK5">
        <v>7.942744844669853E-3</v>
      </c>
      <c r="AL5">
        <v>7.942744844669853E-3</v>
      </c>
      <c r="AM5">
        <v>7.942744844669853E-3</v>
      </c>
      <c r="AN5">
        <v>7.942744844669853E-3</v>
      </c>
      <c r="AO5">
        <v>7.942744844669853E-3</v>
      </c>
      <c r="AP5">
        <v>7.942744844669853E-3</v>
      </c>
      <c r="AQ5">
        <v>7.942744844669853E-3</v>
      </c>
      <c r="AR5">
        <v>7.942744844669853E-3</v>
      </c>
      <c r="AS5">
        <v>7.942744844669853E-3</v>
      </c>
      <c r="AT5">
        <v>7.942744844669853E-3</v>
      </c>
      <c r="AU5">
        <v>7.942744844669853E-3</v>
      </c>
      <c r="AV5">
        <v>7.942744844669853E-3</v>
      </c>
      <c r="AW5">
        <v>7.942744844669853E-3</v>
      </c>
      <c r="AX5">
        <v>7.942744844669853E-3</v>
      </c>
      <c r="AY5">
        <v>7.942744844669853E-3</v>
      </c>
      <c r="AZ5">
        <v>7.942744844669853E-3</v>
      </c>
      <c r="BA5">
        <v>7.942744844669853E-3</v>
      </c>
      <c r="BB5">
        <v>7.942744844669853E-3</v>
      </c>
      <c r="BC5">
        <v>7.942744844669853E-3</v>
      </c>
      <c r="BD5">
        <v>7.942744844669853E-3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781.15249409042542</v>
      </c>
      <c r="C6">
        <v>2.984084941092484E-3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1.0926829785762336E-2</v>
      </c>
      <c r="W6">
        <v>1.0926829785762336E-2</v>
      </c>
      <c r="X6">
        <v>1.0926829785762336E-2</v>
      </c>
      <c r="Y6">
        <v>1.0926829785762336E-2</v>
      </c>
      <c r="Z6">
        <v>1.0926829785762336E-2</v>
      </c>
      <c r="AA6">
        <v>1.0926829785762336E-2</v>
      </c>
      <c r="AB6">
        <v>1.0926829785762336E-2</v>
      </c>
      <c r="AC6">
        <v>1.0926829785762336E-2</v>
      </c>
      <c r="AD6">
        <v>1.0926829785762336E-2</v>
      </c>
      <c r="AE6">
        <v>1.0926829785762336E-2</v>
      </c>
      <c r="AF6">
        <v>1.0926829785762336E-2</v>
      </c>
      <c r="AG6">
        <v>1.0926829785762336E-2</v>
      </c>
      <c r="AH6">
        <v>1.0926829785762336E-2</v>
      </c>
      <c r="AI6">
        <v>1.0926829785762336E-2</v>
      </c>
      <c r="AJ6">
        <v>1.0926829785762336E-2</v>
      </c>
      <c r="AK6">
        <v>1.0926829785762336E-2</v>
      </c>
      <c r="AL6">
        <v>1.0926829785762336E-2</v>
      </c>
      <c r="AM6">
        <v>1.0926829785762336E-2</v>
      </c>
      <c r="AN6">
        <v>1.0926829785762336E-2</v>
      </c>
      <c r="AO6">
        <v>1.0926829785762336E-2</v>
      </c>
      <c r="AP6">
        <v>1.0926829785762336E-2</v>
      </c>
      <c r="AQ6">
        <v>1.0926829785762336E-2</v>
      </c>
      <c r="AR6">
        <v>1.0926829785762336E-2</v>
      </c>
      <c r="AS6">
        <v>1.0926829785762336E-2</v>
      </c>
      <c r="AT6">
        <v>1.0926829785762336E-2</v>
      </c>
      <c r="AU6">
        <v>1.0926829785762336E-2</v>
      </c>
      <c r="AV6">
        <v>1.0926829785762336E-2</v>
      </c>
      <c r="AW6">
        <v>1.0926829785762336E-2</v>
      </c>
      <c r="AX6">
        <v>1.0926829785762336E-2</v>
      </c>
      <c r="AY6">
        <v>1.0926829785762336E-2</v>
      </c>
      <c r="AZ6">
        <v>1.0926829785762336E-2</v>
      </c>
      <c r="BA6">
        <v>1.0926829785762336E-2</v>
      </c>
      <c r="BB6">
        <v>1.0926829785762336E-2</v>
      </c>
      <c r="BC6">
        <v>1.0926829785762336E-2</v>
      </c>
      <c r="BD6">
        <v>1.0926829785762336E-2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603.2964666522447</v>
      </c>
      <c r="C7">
        <v>2.3046561519943993E-3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1.3231485937756735E-2</v>
      </c>
      <c r="W7">
        <v>1.3231485937756735E-2</v>
      </c>
      <c r="X7">
        <v>1.3231485937756735E-2</v>
      </c>
      <c r="Y7">
        <v>1.3231485937756735E-2</v>
      </c>
      <c r="Z7">
        <v>1.3231485937756735E-2</v>
      </c>
      <c r="AA7">
        <v>1.3231485937756735E-2</v>
      </c>
      <c r="AB7">
        <v>1.3231485937756735E-2</v>
      </c>
      <c r="AC7">
        <v>1.3231485937756735E-2</v>
      </c>
      <c r="AD7">
        <v>1.3231485937756735E-2</v>
      </c>
      <c r="AE7">
        <v>1.3231485937756735E-2</v>
      </c>
      <c r="AF7">
        <v>1.3231485937756735E-2</v>
      </c>
      <c r="AG7">
        <v>1.3231485937756735E-2</v>
      </c>
      <c r="AH7">
        <v>1.3231485937756735E-2</v>
      </c>
      <c r="AI7">
        <v>1.3231485937756735E-2</v>
      </c>
      <c r="AJ7">
        <v>1.3231485937756735E-2</v>
      </c>
      <c r="AK7">
        <v>1.3231485937756735E-2</v>
      </c>
      <c r="AL7">
        <v>1.3231485937756735E-2</v>
      </c>
      <c r="AM7">
        <v>1.3231485937756735E-2</v>
      </c>
      <c r="AN7">
        <v>1.3231485937756735E-2</v>
      </c>
      <c r="AO7">
        <v>1.3231485937756735E-2</v>
      </c>
      <c r="AP7">
        <v>1.3231485937756735E-2</v>
      </c>
      <c r="AQ7">
        <v>1.3231485937756735E-2</v>
      </c>
      <c r="AR7">
        <v>1.3231485937756735E-2</v>
      </c>
      <c r="AS7">
        <v>1.3231485937756735E-2</v>
      </c>
      <c r="AT7">
        <v>1.3231485937756735E-2</v>
      </c>
      <c r="AU7">
        <v>1.3231485937756735E-2</v>
      </c>
      <c r="AV7">
        <v>1.3231485937756735E-2</v>
      </c>
      <c r="AW7">
        <v>1.3231485937756735E-2</v>
      </c>
      <c r="AX7">
        <v>1.3231485937756735E-2</v>
      </c>
      <c r="AY7">
        <v>1.3231485937756735E-2</v>
      </c>
      <c r="AZ7">
        <v>1.3231485937756735E-2</v>
      </c>
      <c r="BA7">
        <v>1.3231485937756735E-2</v>
      </c>
      <c r="BB7">
        <v>1.3231485937756735E-2</v>
      </c>
      <c r="BC7">
        <v>1.3231485937756735E-2</v>
      </c>
      <c r="BD7">
        <v>1.3231485937756735E-2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621.36025237013848</v>
      </c>
      <c r="C8">
        <v>2.3736617192142212E-3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1.5605147656970957E-2</v>
      </c>
      <c r="W8">
        <v>1.5605147656970957E-2</v>
      </c>
      <c r="X8">
        <v>1.5605147656970957E-2</v>
      </c>
      <c r="Y8">
        <v>1.5605147656970957E-2</v>
      </c>
      <c r="Z8">
        <v>1.5605147656970957E-2</v>
      </c>
      <c r="AA8">
        <v>1.5605147656970957E-2</v>
      </c>
      <c r="AB8">
        <v>1.5605147656970957E-2</v>
      </c>
      <c r="AC8">
        <v>1.5605147656970957E-2</v>
      </c>
      <c r="AD8">
        <v>1.5605147656970957E-2</v>
      </c>
      <c r="AE8">
        <v>1.5605147656970957E-2</v>
      </c>
      <c r="AF8">
        <v>1.5605147656970957E-2</v>
      </c>
      <c r="AG8">
        <v>1.5605147656970957E-2</v>
      </c>
      <c r="AH8">
        <v>1.5605147656970957E-2</v>
      </c>
      <c r="AI8">
        <v>1.5605147656970957E-2</v>
      </c>
      <c r="AJ8">
        <v>1.5605147656970957E-2</v>
      </c>
      <c r="AK8">
        <v>1.5605147656970957E-2</v>
      </c>
      <c r="AL8">
        <v>1.5605147656970957E-2</v>
      </c>
      <c r="AM8">
        <v>1.5605147656970957E-2</v>
      </c>
      <c r="AN8">
        <v>1.5605147656970957E-2</v>
      </c>
      <c r="AO8">
        <v>1.5605147656970957E-2</v>
      </c>
      <c r="AP8">
        <v>1.5605147656970957E-2</v>
      </c>
      <c r="AQ8">
        <v>1.5605147656970957E-2</v>
      </c>
      <c r="AR8">
        <v>1.5605147656970957E-2</v>
      </c>
      <c r="AS8">
        <v>1.5605147656970957E-2</v>
      </c>
      <c r="AT8">
        <v>1.5605147656970957E-2</v>
      </c>
      <c r="AU8">
        <v>1.5605147656970957E-2</v>
      </c>
      <c r="AV8">
        <v>1.5605147656970957E-2</v>
      </c>
      <c r="AW8">
        <v>1.5605147656970957E-2</v>
      </c>
      <c r="AX8">
        <v>1.5605147656970957E-2</v>
      </c>
      <c r="AY8">
        <v>1.5605147656970957E-2</v>
      </c>
      <c r="AZ8">
        <v>1.5605147656970957E-2</v>
      </c>
      <c r="BA8">
        <v>1.5605147656970957E-2</v>
      </c>
      <c r="BB8">
        <v>1.5605147656970957E-2</v>
      </c>
      <c r="BC8">
        <v>1.5605147656970957E-2</v>
      </c>
      <c r="BD8">
        <v>1.5605147656970957E-2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564.57801358835525</v>
      </c>
      <c r="C9">
        <v>2.1567475763904992E-3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2.1567475763904992E-3</v>
      </c>
      <c r="U9">
        <v>2.1567475763904992E-3</v>
      </c>
      <c r="V9">
        <v>1.7761895233361455E-2</v>
      </c>
      <c r="W9">
        <v>1.7761895233361455E-2</v>
      </c>
      <c r="X9">
        <v>1.7761895233361455E-2</v>
      </c>
      <c r="Y9">
        <v>1.7761895233361455E-2</v>
      </c>
      <c r="Z9">
        <v>1.7761895233361455E-2</v>
      </c>
      <c r="AA9">
        <v>1.7761895233361455E-2</v>
      </c>
      <c r="AB9">
        <v>1.7761895233361455E-2</v>
      </c>
      <c r="AC9">
        <v>1.7761895233361455E-2</v>
      </c>
      <c r="AD9">
        <v>1.7761895233361455E-2</v>
      </c>
      <c r="AE9">
        <v>1.7761895233361455E-2</v>
      </c>
      <c r="AF9">
        <v>1.7761895233361455E-2</v>
      </c>
      <c r="AG9">
        <v>1.7761895233361455E-2</v>
      </c>
      <c r="AH9">
        <v>1.7761895233361455E-2</v>
      </c>
      <c r="AI9">
        <v>1.7761895233361455E-2</v>
      </c>
      <c r="AJ9">
        <v>1.7761895233361455E-2</v>
      </c>
      <c r="AK9">
        <v>1.7761895233361455E-2</v>
      </c>
      <c r="AL9">
        <v>1.7761895233361455E-2</v>
      </c>
      <c r="AM9">
        <v>1.7761895233361455E-2</v>
      </c>
      <c r="AN9">
        <v>1.7761895233361455E-2</v>
      </c>
      <c r="AO9">
        <v>1.7761895233361455E-2</v>
      </c>
      <c r="AP9">
        <v>1.7761895233361455E-2</v>
      </c>
      <c r="AQ9">
        <v>1.7761895233361455E-2</v>
      </c>
      <c r="AR9">
        <v>1.7761895233361455E-2</v>
      </c>
      <c r="AS9">
        <v>1.7761895233361455E-2</v>
      </c>
      <c r="AT9">
        <v>1.7761895233361455E-2</v>
      </c>
      <c r="AU9">
        <v>1.7761895233361455E-2</v>
      </c>
      <c r="AV9">
        <v>1.7761895233361455E-2</v>
      </c>
      <c r="AW9">
        <v>1.7761895233361455E-2</v>
      </c>
      <c r="AX9">
        <v>1.7761895233361455E-2</v>
      </c>
      <c r="AY9">
        <v>1.7761895233361455E-2</v>
      </c>
      <c r="AZ9">
        <v>1.7761895233361455E-2</v>
      </c>
      <c r="BA9">
        <v>1.7761895233361455E-2</v>
      </c>
      <c r="BB9">
        <v>1.7761895233361455E-2</v>
      </c>
      <c r="BC9">
        <v>1.7761895233361455E-2</v>
      </c>
      <c r="BD9">
        <v>1.7761895233361455E-2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1.2416371227065974E-2</v>
      </c>
      <c r="BU9">
        <v>0</v>
      </c>
    </row>
    <row r="10" spans="1:73" x14ac:dyDescent="0.25">
      <c r="A10">
        <v>991</v>
      </c>
      <c r="B10">
        <v>549.05286074910191</v>
      </c>
      <c r="C10">
        <v>2.0974398545996089E-3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4.2541874309901077E-3</v>
      </c>
      <c r="U10">
        <v>4.2541874309901077E-3</v>
      </c>
      <c r="V10">
        <v>1.9859335087961064E-2</v>
      </c>
      <c r="W10">
        <v>1.9859335087961064E-2</v>
      </c>
      <c r="X10">
        <v>1.9859335087961064E-2</v>
      </c>
      <c r="Y10">
        <v>1.9859335087961064E-2</v>
      </c>
      <c r="Z10">
        <v>1.9859335087961064E-2</v>
      </c>
      <c r="AA10">
        <v>1.9859335087961064E-2</v>
      </c>
      <c r="AB10">
        <v>1.9859335087961064E-2</v>
      </c>
      <c r="AC10">
        <v>1.9859335087961064E-2</v>
      </c>
      <c r="AD10">
        <v>1.9859335087961064E-2</v>
      </c>
      <c r="AE10">
        <v>1.9859335087961064E-2</v>
      </c>
      <c r="AF10">
        <v>1.9859335087961064E-2</v>
      </c>
      <c r="AG10">
        <v>1.9859335087961064E-2</v>
      </c>
      <c r="AH10">
        <v>1.9859335087961064E-2</v>
      </c>
      <c r="AI10">
        <v>1.9859335087961064E-2</v>
      </c>
      <c r="AJ10">
        <v>1.9859335087961064E-2</v>
      </c>
      <c r="AK10">
        <v>1.9859335087961064E-2</v>
      </c>
      <c r="AL10">
        <v>1.9859335087961064E-2</v>
      </c>
      <c r="AM10">
        <v>1.9859335087961064E-2</v>
      </c>
      <c r="AN10">
        <v>1.9859335087961064E-2</v>
      </c>
      <c r="AO10">
        <v>1.9859335087961064E-2</v>
      </c>
      <c r="AP10">
        <v>1.9859335087961064E-2</v>
      </c>
      <c r="AQ10">
        <v>1.9859335087961064E-2</v>
      </c>
      <c r="AR10">
        <v>1.9859335087961064E-2</v>
      </c>
      <c r="AS10">
        <v>1.9859335087961064E-2</v>
      </c>
      <c r="AT10">
        <v>1.9859335087961064E-2</v>
      </c>
      <c r="AU10">
        <v>1.9859335087961064E-2</v>
      </c>
      <c r="AV10">
        <v>1.9859335087961064E-2</v>
      </c>
      <c r="AW10">
        <v>1.9859335087961064E-2</v>
      </c>
      <c r="AX10">
        <v>1.9859335087961064E-2</v>
      </c>
      <c r="AY10">
        <v>1.9859335087961064E-2</v>
      </c>
      <c r="AZ10">
        <v>1.9859335087961064E-2</v>
      </c>
      <c r="BA10">
        <v>1.9859335087961064E-2</v>
      </c>
      <c r="BB10">
        <v>1.9859335087961064E-2</v>
      </c>
      <c r="BC10">
        <v>1.9859335087961064E-2</v>
      </c>
      <c r="BD10">
        <v>1.9859335087961064E-2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1.5605147656970957E-2</v>
      </c>
      <c r="BU10">
        <v>0</v>
      </c>
    </row>
    <row r="11" spans="1:73" x14ac:dyDescent="0.25">
      <c r="A11">
        <v>991</v>
      </c>
      <c r="B11">
        <v>620.6971230272452</v>
      </c>
      <c r="C11">
        <v>2.371128495162458E-3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2.371128495162458E-3</v>
      </c>
      <c r="T11">
        <v>6.6253159261525658E-3</v>
      </c>
      <c r="U11">
        <v>6.6253159261525658E-3</v>
      </c>
      <c r="V11">
        <v>2.2230463583123521E-2</v>
      </c>
      <c r="W11">
        <v>2.2230463583123521E-2</v>
      </c>
      <c r="X11">
        <v>2.2230463583123521E-2</v>
      </c>
      <c r="Y11">
        <v>2.2230463583123521E-2</v>
      </c>
      <c r="Z11">
        <v>2.2230463583123521E-2</v>
      </c>
      <c r="AA11">
        <v>2.2230463583123521E-2</v>
      </c>
      <c r="AB11">
        <v>2.2230463583123521E-2</v>
      </c>
      <c r="AC11">
        <v>2.2230463583123521E-2</v>
      </c>
      <c r="AD11">
        <v>2.2230463583123521E-2</v>
      </c>
      <c r="AE11">
        <v>2.2230463583123521E-2</v>
      </c>
      <c r="AF11">
        <v>2.2230463583123521E-2</v>
      </c>
      <c r="AG11">
        <v>2.2230463583123521E-2</v>
      </c>
      <c r="AH11">
        <v>2.2230463583123521E-2</v>
      </c>
      <c r="AI11">
        <v>2.2230463583123521E-2</v>
      </c>
      <c r="AJ11">
        <v>2.2230463583123521E-2</v>
      </c>
      <c r="AK11">
        <v>2.2230463583123521E-2</v>
      </c>
      <c r="AL11">
        <v>2.2230463583123521E-2</v>
      </c>
      <c r="AM11">
        <v>2.2230463583123521E-2</v>
      </c>
      <c r="AN11">
        <v>2.2230463583123521E-2</v>
      </c>
      <c r="AO11">
        <v>2.2230463583123521E-2</v>
      </c>
      <c r="AP11">
        <v>2.2230463583123521E-2</v>
      </c>
      <c r="AQ11">
        <v>2.2230463583123521E-2</v>
      </c>
      <c r="AR11">
        <v>2.2230463583123521E-2</v>
      </c>
      <c r="AS11">
        <v>2.2230463583123521E-2</v>
      </c>
      <c r="AT11">
        <v>2.2230463583123521E-2</v>
      </c>
      <c r="AU11">
        <v>2.2230463583123521E-2</v>
      </c>
      <c r="AV11">
        <v>2.2230463583123521E-2</v>
      </c>
      <c r="AW11">
        <v>2.2230463583123521E-2</v>
      </c>
      <c r="AX11">
        <v>2.2230463583123521E-2</v>
      </c>
      <c r="AY11">
        <v>2.2230463583123521E-2</v>
      </c>
      <c r="AZ11">
        <v>2.2230463583123521E-2</v>
      </c>
      <c r="BA11">
        <v>2.2230463583123521E-2</v>
      </c>
      <c r="BB11">
        <v>2.2230463583123521E-2</v>
      </c>
      <c r="BC11">
        <v>2.2230463583123521E-2</v>
      </c>
      <c r="BD11">
        <v>2.2230463583123521E-2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1.5605147656970955E-2</v>
      </c>
      <c r="BU11">
        <v>0</v>
      </c>
    </row>
    <row r="12" spans="1:73" x14ac:dyDescent="0.25">
      <c r="A12">
        <v>991</v>
      </c>
      <c r="B12">
        <v>698.10299991099896</v>
      </c>
      <c r="C12">
        <v>2.6668271113844139E-3</v>
      </c>
      <c r="D12">
        <v>-30</v>
      </c>
      <c r="E12">
        <v>465.5</v>
      </c>
      <c r="F12">
        <v>-525.5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2.371128495162458E-3</v>
      </c>
      <c r="T12">
        <v>9.2921430375369797E-3</v>
      </c>
      <c r="U12">
        <v>9.2921430375369797E-3</v>
      </c>
      <c r="V12">
        <v>2.4897290694507933E-2</v>
      </c>
      <c r="W12">
        <v>2.4897290694507933E-2</v>
      </c>
      <c r="X12">
        <v>2.4897290694507933E-2</v>
      </c>
      <c r="Y12">
        <v>2.4897290694507933E-2</v>
      </c>
      <c r="Z12">
        <v>2.4897290694507933E-2</v>
      </c>
      <c r="AA12">
        <v>2.4897290694507933E-2</v>
      </c>
      <c r="AB12">
        <v>2.4897290694507933E-2</v>
      </c>
      <c r="AC12">
        <v>2.4897290694507933E-2</v>
      </c>
      <c r="AD12">
        <v>2.4897290694507933E-2</v>
      </c>
      <c r="AE12">
        <v>2.4897290694507933E-2</v>
      </c>
      <c r="AF12">
        <v>2.4897290694507933E-2</v>
      </c>
      <c r="AG12">
        <v>2.4897290694507933E-2</v>
      </c>
      <c r="AH12">
        <v>2.4897290694507933E-2</v>
      </c>
      <c r="AI12">
        <v>2.4897290694507933E-2</v>
      </c>
      <c r="AJ12">
        <v>2.4897290694507933E-2</v>
      </c>
      <c r="AK12">
        <v>2.4897290694507933E-2</v>
      </c>
      <c r="AL12">
        <v>2.4897290694507933E-2</v>
      </c>
      <c r="AM12">
        <v>2.4897290694507933E-2</v>
      </c>
      <c r="AN12">
        <v>2.4897290694507933E-2</v>
      </c>
      <c r="AO12">
        <v>2.4897290694507933E-2</v>
      </c>
      <c r="AP12">
        <v>2.4897290694507933E-2</v>
      </c>
      <c r="AQ12">
        <v>2.4897290694507933E-2</v>
      </c>
      <c r="AR12">
        <v>2.4897290694507933E-2</v>
      </c>
      <c r="AS12">
        <v>2.4897290694507933E-2</v>
      </c>
      <c r="AT12">
        <v>2.4897290694507933E-2</v>
      </c>
      <c r="AU12">
        <v>2.4897290694507933E-2</v>
      </c>
      <c r="AV12">
        <v>2.4897290694507933E-2</v>
      </c>
      <c r="AW12">
        <v>2.4897290694507933E-2</v>
      </c>
      <c r="AX12">
        <v>2.4897290694507933E-2</v>
      </c>
      <c r="AY12">
        <v>2.4897290694507933E-2</v>
      </c>
      <c r="AZ12">
        <v>2.4897290694507933E-2</v>
      </c>
      <c r="BA12">
        <v>2.4897290694507933E-2</v>
      </c>
      <c r="BB12">
        <v>2.4897290694507933E-2</v>
      </c>
      <c r="BC12">
        <v>2.4897290694507933E-2</v>
      </c>
      <c r="BD12">
        <v>2.4897290694507933E-2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1.5605147656970953E-2</v>
      </c>
      <c r="BU12">
        <v>0</v>
      </c>
    </row>
    <row r="13" spans="1:73" x14ac:dyDescent="0.25">
      <c r="A13">
        <v>1005</v>
      </c>
      <c r="B13">
        <v>585.98096395591051</v>
      </c>
      <c r="C13">
        <v>2.2385091048627852E-3</v>
      </c>
      <c r="D13">
        <v>-20</v>
      </c>
      <c r="E13">
        <v>482.5</v>
      </c>
      <c r="F13">
        <v>-522.5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2.371128495162458E-3</v>
      </c>
      <c r="T13">
        <v>1.1530652142399764E-2</v>
      </c>
      <c r="U13">
        <v>1.1530652142399764E-2</v>
      </c>
      <c r="V13">
        <v>2.7135799799370718E-2</v>
      </c>
      <c r="W13">
        <v>2.7135799799370718E-2</v>
      </c>
      <c r="X13">
        <v>2.7135799799370718E-2</v>
      </c>
      <c r="Y13">
        <v>2.7135799799370718E-2</v>
      </c>
      <c r="Z13">
        <v>2.7135799799370718E-2</v>
      </c>
      <c r="AA13">
        <v>2.7135799799370718E-2</v>
      </c>
      <c r="AB13">
        <v>2.7135799799370718E-2</v>
      </c>
      <c r="AC13">
        <v>2.7135799799370718E-2</v>
      </c>
      <c r="AD13">
        <v>2.7135799799370718E-2</v>
      </c>
      <c r="AE13">
        <v>2.7135799799370718E-2</v>
      </c>
      <c r="AF13">
        <v>2.7135799799370718E-2</v>
      </c>
      <c r="AG13">
        <v>2.7135799799370718E-2</v>
      </c>
      <c r="AH13">
        <v>2.7135799799370718E-2</v>
      </c>
      <c r="AI13">
        <v>2.7135799799370718E-2</v>
      </c>
      <c r="AJ13">
        <v>2.7135799799370718E-2</v>
      </c>
      <c r="AK13">
        <v>2.7135799799370718E-2</v>
      </c>
      <c r="AL13">
        <v>2.7135799799370718E-2</v>
      </c>
      <c r="AM13">
        <v>2.7135799799370718E-2</v>
      </c>
      <c r="AN13">
        <v>2.7135799799370718E-2</v>
      </c>
      <c r="AO13">
        <v>2.7135799799370718E-2</v>
      </c>
      <c r="AP13">
        <v>2.7135799799370718E-2</v>
      </c>
      <c r="AQ13">
        <v>2.7135799799370718E-2</v>
      </c>
      <c r="AR13">
        <v>2.7135799799370718E-2</v>
      </c>
      <c r="AS13">
        <v>2.7135799799370718E-2</v>
      </c>
      <c r="AT13">
        <v>2.7135799799370718E-2</v>
      </c>
      <c r="AU13">
        <v>2.7135799799370718E-2</v>
      </c>
      <c r="AV13">
        <v>2.7135799799370718E-2</v>
      </c>
      <c r="AW13">
        <v>2.7135799799370718E-2</v>
      </c>
      <c r="AX13">
        <v>2.7135799799370718E-2</v>
      </c>
      <c r="AY13">
        <v>2.7135799799370718E-2</v>
      </c>
      <c r="AZ13">
        <v>2.7135799799370718E-2</v>
      </c>
      <c r="BA13">
        <v>2.7135799799370718E-2</v>
      </c>
      <c r="BB13">
        <v>2.7135799799370718E-2</v>
      </c>
      <c r="BC13">
        <v>2.7135799799370718E-2</v>
      </c>
      <c r="BD13">
        <v>2.7135799799370718E-2</v>
      </c>
      <c r="BE13">
        <v>2.2385091048627852E-3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1.5605147656970953E-2</v>
      </c>
      <c r="BU13">
        <v>0</v>
      </c>
    </row>
    <row r="14" spans="1:73" x14ac:dyDescent="0.25">
      <c r="A14">
        <v>1005</v>
      </c>
      <c r="B14">
        <v>615.1613628960298</v>
      </c>
      <c r="C14">
        <v>2.3499813074237888E-3</v>
      </c>
      <c r="D14">
        <v>-10</v>
      </c>
      <c r="E14">
        <v>492.5</v>
      </c>
      <c r="F14">
        <v>-512.5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2.371128495162458E-3</v>
      </c>
      <c r="T14">
        <v>1.3880633449823553E-2</v>
      </c>
      <c r="U14">
        <v>1.3880633449823553E-2</v>
      </c>
      <c r="V14">
        <v>2.9485781106794506E-2</v>
      </c>
      <c r="W14">
        <v>2.9485781106794506E-2</v>
      </c>
      <c r="X14">
        <v>2.9485781106794506E-2</v>
      </c>
      <c r="Y14">
        <v>2.9485781106794506E-2</v>
      </c>
      <c r="Z14">
        <v>2.9485781106794506E-2</v>
      </c>
      <c r="AA14">
        <v>2.9485781106794506E-2</v>
      </c>
      <c r="AB14">
        <v>2.9485781106794506E-2</v>
      </c>
      <c r="AC14">
        <v>2.9485781106794506E-2</v>
      </c>
      <c r="AD14">
        <v>2.9485781106794506E-2</v>
      </c>
      <c r="AE14">
        <v>2.9485781106794506E-2</v>
      </c>
      <c r="AF14">
        <v>2.9485781106794506E-2</v>
      </c>
      <c r="AG14">
        <v>2.9485781106794506E-2</v>
      </c>
      <c r="AH14">
        <v>2.9485781106794506E-2</v>
      </c>
      <c r="AI14">
        <v>2.9485781106794506E-2</v>
      </c>
      <c r="AJ14">
        <v>2.9485781106794506E-2</v>
      </c>
      <c r="AK14">
        <v>2.9485781106794506E-2</v>
      </c>
      <c r="AL14">
        <v>2.9485781106794506E-2</v>
      </c>
      <c r="AM14">
        <v>2.9485781106794506E-2</v>
      </c>
      <c r="AN14">
        <v>2.9485781106794506E-2</v>
      </c>
      <c r="AO14">
        <v>2.9485781106794506E-2</v>
      </c>
      <c r="AP14">
        <v>2.9485781106794506E-2</v>
      </c>
      <c r="AQ14">
        <v>2.9485781106794506E-2</v>
      </c>
      <c r="AR14">
        <v>2.9485781106794506E-2</v>
      </c>
      <c r="AS14">
        <v>2.9485781106794506E-2</v>
      </c>
      <c r="AT14">
        <v>2.9485781106794506E-2</v>
      </c>
      <c r="AU14">
        <v>2.9485781106794506E-2</v>
      </c>
      <c r="AV14">
        <v>2.9485781106794506E-2</v>
      </c>
      <c r="AW14">
        <v>2.9485781106794506E-2</v>
      </c>
      <c r="AX14">
        <v>2.9485781106794506E-2</v>
      </c>
      <c r="AY14">
        <v>2.9485781106794506E-2</v>
      </c>
      <c r="AZ14">
        <v>2.9485781106794506E-2</v>
      </c>
      <c r="BA14">
        <v>2.9485781106794506E-2</v>
      </c>
      <c r="BB14">
        <v>2.9485781106794506E-2</v>
      </c>
      <c r="BC14">
        <v>2.9485781106794506E-2</v>
      </c>
      <c r="BD14">
        <v>2.9485781106794506E-2</v>
      </c>
      <c r="BE14">
        <v>4.5884904122865736E-3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1.0664296265579711E-2</v>
      </c>
      <c r="BU14">
        <v>0</v>
      </c>
    </row>
    <row r="15" spans="1:73" x14ac:dyDescent="0.25">
      <c r="A15">
        <v>1072</v>
      </c>
      <c r="B15">
        <v>477.81527055621274</v>
      </c>
      <c r="C15">
        <v>1.8253047443074176E-3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4.1964332394698756E-3</v>
      </c>
      <c r="T15">
        <v>1.5705938194130971E-2</v>
      </c>
      <c r="U15">
        <v>1.5705938194130971E-2</v>
      </c>
      <c r="V15">
        <v>3.1311085851101927E-2</v>
      </c>
      <c r="W15">
        <v>3.1311085851101927E-2</v>
      </c>
      <c r="X15">
        <v>3.1311085851101927E-2</v>
      </c>
      <c r="Y15">
        <v>3.1311085851101927E-2</v>
      </c>
      <c r="Z15">
        <v>3.1311085851101927E-2</v>
      </c>
      <c r="AA15">
        <v>3.1311085851101927E-2</v>
      </c>
      <c r="AB15">
        <v>3.1311085851101927E-2</v>
      </c>
      <c r="AC15">
        <v>3.1311085851101927E-2</v>
      </c>
      <c r="AD15">
        <v>3.1311085851101927E-2</v>
      </c>
      <c r="AE15">
        <v>3.1311085851101927E-2</v>
      </c>
      <c r="AF15">
        <v>3.1311085851101927E-2</v>
      </c>
      <c r="AG15">
        <v>3.1311085851101927E-2</v>
      </c>
      <c r="AH15">
        <v>3.1311085851101927E-2</v>
      </c>
      <c r="AI15">
        <v>3.1311085851101927E-2</v>
      </c>
      <c r="AJ15">
        <v>3.1311085851101927E-2</v>
      </c>
      <c r="AK15">
        <v>3.1311085851101927E-2</v>
      </c>
      <c r="AL15">
        <v>3.1311085851101927E-2</v>
      </c>
      <c r="AM15">
        <v>3.1311085851101927E-2</v>
      </c>
      <c r="AN15">
        <v>3.1311085851101927E-2</v>
      </c>
      <c r="AO15">
        <v>3.1311085851101927E-2</v>
      </c>
      <c r="AP15">
        <v>3.1311085851101927E-2</v>
      </c>
      <c r="AQ15">
        <v>3.1311085851101927E-2</v>
      </c>
      <c r="AR15">
        <v>3.1311085851101927E-2</v>
      </c>
      <c r="AS15">
        <v>3.1311085851101927E-2</v>
      </c>
      <c r="AT15">
        <v>3.1311085851101927E-2</v>
      </c>
      <c r="AU15">
        <v>3.1311085851101927E-2</v>
      </c>
      <c r="AV15">
        <v>3.1311085851101927E-2</v>
      </c>
      <c r="AW15">
        <v>3.1311085851101927E-2</v>
      </c>
      <c r="AX15">
        <v>3.1311085851101927E-2</v>
      </c>
      <c r="AY15">
        <v>3.1311085851101927E-2</v>
      </c>
      <c r="AZ15">
        <v>3.1311085851101927E-2</v>
      </c>
      <c r="BA15">
        <v>3.1311085851101927E-2</v>
      </c>
      <c r="BB15">
        <v>3.1311085851101927E-2</v>
      </c>
      <c r="BC15">
        <v>3.1311085851101927E-2</v>
      </c>
      <c r="BD15">
        <v>3.1311085851101927E-2</v>
      </c>
      <c r="BE15">
        <v>6.4137951565939912E-3</v>
      </c>
      <c r="BF15">
        <v>1.8253047443074176E-3</v>
      </c>
      <c r="BG15">
        <v>1.8253047443074176E-3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1.5605147656970957E-2</v>
      </c>
      <c r="BU15">
        <v>2.7480033800824935E-2</v>
      </c>
    </row>
    <row r="16" spans="1:73" x14ac:dyDescent="0.25">
      <c r="A16">
        <v>1072</v>
      </c>
      <c r="B16">
        <v>462.28893348635256</v>
      </c>
      <c r="C16">
        <v>1.7659924986306696E-3</v>
      </c>
      <c r="D16">
        <v>10</v>
      </c>
      <c r="E16">
        <v>546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4.1964332394698756E-3</v>
      </c>
      <c r="T16">
        <v>1.747193069276164E-2</v>
      </c>
      <c r="U16">
        <v>1.747193069276164E-2</v>
      </c>
      <c r="V16">
        <v>3.30770783497326E-2</v>
      </c>
      <c r="W16">
        <v>3.30770783497326E-2</v>
      </c>
      <c r="X16">
        <v>3.30770783497326E-2</v>
      </c>
      <c r="Y16">
        <v>3.30770783497326E-2</v>
      </c>
      <c r="Z16">
        <v>3.30770783497326E-2</v>
      </c>
      <c r="AA16">
        <v>3.30770783497326E-2</v>
      </c>
      <c r="AB16">
        <v>3.30770783497326E-2</v>
      </c>
      <c r="AC16">
        <v>3.30770783497326E-2</v>
      </c>
      <c r="AD16">
        <v>3.30770783497326E-2</v>
      </c>
      <c r="AE16">
        <v>3.30770783497326E-2</v>
      </c>
      <c r="AF16">
        <v>3.30770783497326E-2</v>
      </c>
      <c r="AG16">
        <v>3.30770783497326E-2</v>
      </c>
      <c r="AH16">
        <v>3.30770783497326E-2</v>
      </c>
      <c r="AI16">
        <v>3.30770783497326E-2</v>
      </c>
      <c r="AJ16">
        <v>3.30770783497326E-2</v>
      </c>
      <c r="AK16">
        <v>3.30770783497326E-2</v>
      </c>
      <c r="AL16">
        <v>3.30770783497326E-2</v>
      </c>
      <c r="AM16">
        <v>3.30770783497326E-2</v>
      </c>
      <c r="AN16">
        <v>3.30770783497326E-2</v>
      </c>
      <c r="AO16">
        <v>3.30770783497326E-2</v>
      </c>
      <c r="AP16">
        <v>3.30770783497326E-2</v>
      </c>
      <c r="AQ16">
        <v>3.30770783497326E-2</v>
      </c>
      <c r="AR16">
        <v>3.30770783497326E-2</v>
      </c>
      <c r="AS16">
        <v>3.30770783497326E-2</v>
      </c>
      <c r="AT16">
        <v>3.30770783497326E-2</v>
      </c>
      <c r="AU16">
        <v>3.30770783497326E-2</v>
      </c>
      <c r="AV16">
        <v>3.30770783497326E-2</v>
      </c>
      <c r="AW16">
        <v>3.30770783497326E-2</v>
      </c>
      <c r="AX16">
        <v>3.30770783497326E-2</v>
      </c>
      <c r="AY16">
        <v>3.30770783497326E-2</v>
      </c>
      <c r="AZ16">
        <v>3.30770783497326E-2</v>
      </c>
      <c r="BA16">
        <v>3.30770783497326E-2</v>
      </c>
      <c r="BB16">
        <v>3.30770783497326E-2</v>
      </c>
      <c r="BC16">
        <v>3.30770783497326E-2</v>
      </c>
      <c r="BD16">
        <v>3.30770783497326E-2</v>
      </c>
      <c r="BE16">
        <v>8.1797876552246601E-3</v>
      </c>
      <c r="BF16">
        <v>3.5912972429380874E-3</v>
      </c>
      <c r="BG16">
        <v>3.5912972429380874E-3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1.560514765697096E-2</v>
      </c>
      <c r="BU16">
        <v>2.9197283206620808E-2</v>
      </c>
    </row>
    <row r="17" spans="1:73" x14ac:dyDescent="0.25">
      <c r="A17">
        <v>1072</v>
      </c>
      <c r="B17">
        <v>470.72542017761197</v>
      </c>
      <c r="C17">
        <v>1.798220767863079E-3</v>
      </c>
      <c r="D17">
        <v>20</v>
      </c>
      <c r="E17">
        <v>556</v>
      </c>
      <c r="F17">
        <v>-516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4.1964332394698756E-3</v>
      </c>
      <c r="T17">
        <v>1.9270151460624718E-2</v>
      </c>
      <c r="U17">
        <v>1.9270151460624718E-2</v>
      </c>
      <c r="V17">
        <v>3.4875299117595682E-2</v>
      </c>
      <c r="W17">
        <v>3.4875299117595682E-2</v>
      </c>
      <c r="X17">
        <v>3.4875299117595682E-2</v>
      </c>
      <c r="Y17">
        <v>3.4875299117595682E-2</v>
      </c>
      <c r="Z17">
        <v>3.4875299117595682E-2</v>
      </c>
      <c r="AA17">
        <v>3.4875299117595682E-2</v>
      </c>
      <c r="AB17">
        <v>3.4875299117595682E-2</v>
      </c>
      <c r="AC17">
        <v>3.4875299117595682E-2</v>
      </c>
      <c r="AD17">
        <v>3.4875299117595682E-2</v>
      </c>
      <c r="AE17">
        <v>3.4875299117595682E-2</v>
      </c>
      <c r="AF17">
        <v>3.4875299117595682E-2</v>
      </c>
      <c r="AG17">
        <v>3.4875299117595682E-2</v>
      </c>
      <c r="AH17">
        <v>3.4875299117595682E-2</v>
      </c>
      <c r="AI17">
        <v>3.4875299117595682E-2</v>
      </c>
      <c r="AJ17">
        <v>3.4875299117595682E-2</v>
      </c>
      <c r="AK17">
        <v>3.4875299117595682E-2</v>
      </c>
      <c r="AL17">
        <v>3.4875299117595682E-2</v>
      </c>
      <c r="AM17">
        <v>3.4875299117595682E-2</v>
      </c>
      <c r="AN17">
        <v>3.4875299117595682E-2</v>
      </c>
      <c r="AO17">
        <v>3.4875299117595682E-2</v>
      </c>
      <c r="AP17">
        <v>3.4875299117595682E-2</v>
      </c>
      <c r="AQ17">
        <v>3.4875299117595682E-2</v>
      </c>
      <c r="AR17">
        <v>3.4875299117595682E-2</v>
      </c>
      <c r="AS17">
        <v>3.4875299117595682E-2</v>
      </c>
      <c r="AT17">
        <v>3.4875299117595682E-2</v>
      </c>
      <c r="AU17">
        <v>3.4875299117595682E-2</v>
      </c>
      <c r="AV17">
        <v>3.4875299117595682E-2</v>
      </c>
      <c r="AW17">
        <v>3.4875299117595682E-2</v>
      </c>
      <c r="AX17">
        <v>3.4875299117595682E-2</v>
      </c>
      <c r="AY17">
        <v>3.4875299117595682E-2</v>
      </c>
      <c r="AZ17">
        <v>3.4875299117595682E-2</v>
      </c>
      <c r="BA17">
        <v>3.4875299117595682E-2</v>
      </c>
      <c r="BB17">
        <v>3.4875299117595682E-2</v>
      </c>
      <c r="BC17">
        <v>3.4875299117595682E-2</v>
      </c>
      <c r="BD17">
        <v>3.4875299117595682E-2</v>
      </c>
      <c r="BE17">
        <v>9.9780084230877385E-3</v>
      </c>
      <c r="BF17">
        <v>5.3895180108011666E-3</v>
      </c>
      <c r="BG17">
        <v>5.3895180108011666E-3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1.2708383720647025E-2</v>
      </c>
      <c r="BU17">
        <v>2.9485781106794513E-2</v>
      </c>
    </row>
    <row r="18" spans="1:73" x14ac:dyDescent="0.25">
      <c r="A18">
        <v>1193</v>
      </c>
      <c r="B18">
        <v>733.12002540283311</v>
      </c>
      <c r="C18">
        <v>2.8005958431526032E-3</v>
      </c>
      <c r="D18">
        <v>30</v>
      </c>
      <c r="E18">
        <v>626.5</v>
      </c>
      <c r="F18">
        <v>-566.5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2.8005958431526032E-3</v>
      </c>
      <c r="S18">
        <v>6.9970290826224784E-3</v>
      </c>
      <c r="T18">
        <v>2.2070747303777321E-2</v>
      </c>
      <c r="U18">
        <v>2.2070747303777321E-2</v>
      </c>
      <c r="V18">
        <v>3.7675894960748288E-2</v>
      </c>
      <c r="W18">
        <v>3.7675894960748288E-2</v>
      </c>
      <c r="X18">
        <v>3.7675894960748288E-2</v>
      </c>
      <c r="Y18">
        <v>3.7675894960748288E-2</v>
      </c>
      <c r="Z18">
        <v>3.7675894960748288E-2</v>
      </c>
      <c r="AA18">
        <v>3.7675894960748288E-2</v>
      </c>
      <c r="AB18">
        <v>3.7675894960748288E-2</v>
      </c>
      <c r="AC18">
        <v>3.7675894960748288E-2</v>
      </c>
      <c r="AD18">
        <v>3.7675894960748288E-2</v>
      </c>
      <c r="AE18">
        <v>3.7675894960748288E-2</v>
      </c>
      <c r="AF18">
        <v>3.7675894960748288E-2</v>
      </c>
      <c r="AG18">
        <v>3.7675894960748288E-2</v>
      </c>
      <c r="AH18">
        <v>3.7675894960748288E-2</v>
      </c>
      <c r="AI18">
        <v>3.7675894960748288E-2</v>
      </c>
      <c r="AJ18">
        <v>3.7675894960748288E-2</v>
      </c>
      <c r="AK18">
        <v>3.7675894960748288E-2</v>
      </c>
      <c r="AL18">
        <v>3.7675894960748288E-2</v>
      </c>
      <c r="AM18">
        <v>3.7675894960748288E-2</v>
      </c>
      <c r="AN18">
        <v>3.7675894960748288E-2</v>
      </c>
      <c r="AO18">
        <v>3.7675894960748288E-2</v>
      </c>
      <c r="AP18">
        <v>3.7675894960748288E-2</v>
      </c>
      <c r="AQ18">
        <v>3.7675894960748288E-2</v>
      </c>
      <c r="AR18">
        <v>3.7675894960748288E-2</v>
      </c>
      <c r="AS18">
        <v>3.7675894960748288E-2</v>
      </c>
      <c r="AT18">
        <v>3.7675894960748288E-2</v>
      </c>
      <c r="AU18">
        <v>3.7675894960748288E-2</v>
      </c>
      <c r="AV18">
        <v>3.7675894960748288E-2</v>
      </c>
      <c r="AW18">
        <v>3.7675894960748288E-2</v>
      </c>
      <c r="AX18">
        <v>3.7675894960748288E-2</v>
      </c>
      <c r="AY18">
        <v>3.7675894960748288E-2</v>
      </c>
      <c r="AZ18">
        <v>3.7675894960748288E-2</v>
      </c>
      <c r="BA18">
        <v>3.7675894960748288E-2</v>
      </c>
      <c r="BB18">
        <v>3.7675894960748288E-2</v>
      </c>
      <c r="BC18">
        <v>3.7675894960748288E-2</v>
      </c>
      <c r="BD18">
        <v>3.7675894960748288E-2</v>
      </c>
      <c r="BE18">
        <v>1.2778604266240341E-2</v>
      </c>
      <c r="BF18">
        <v>8.1901138539537694E-3</v>
      </c>
      <c r="BG18">
        <v>8.1901138539537694E-3</v>
      </c>
      <c r="BH18">
        <v>2.8005958431526032E-3</v>
      </c>
      <c r="BI18">
        <v>2.8005958431526032E-3</v>
      </c>
      <c r="BJ18">
        <v>2.8005958431526032E-3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2.6222190206452046E-2</v>
      </c>
      <c r="BU18">
        <v>3.4875299117595682E-2</v>
      </c>
    </row>
    <row r="19" spans="1:73" x14ac:dyDescent="0.25">
      <c r="A19">
        <v>1193</v>
      </c>
      <c r="B19">
        <v>803.48065756915355</v>
      </c>
      <c r="C19">
        <v>3.0693808812618959E-3</v>
      </c>
      <c r="D19">
        <v>40</v>
      </c>
      <c r="E19">
        <v>636.5</v>
      </c>
      <c r="F19">
        <v>-556.5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2.8005958431526032E-3</v>
      </c>
      <c r="S19">
        <v>1.0066409963884373E-2</v>
      </c>
      <c r="T19">
        <v>2.5140128185039218E-2</v>
      </c>
      <c r="U19">
        <v>2.5140128185039218E-2</v>
      </c>
      <c r="V19">
        <v>4.0745275842010181E-2</v>
      </c>
      <c r="W19">
        <v>4.0745275842010181E-2</v>
      </c>
      <c r="X19">
        <v>4.0745275842010181E-2</v>
      </c>
      <c r="Y19">
        <v>4.0745275842010181E-2</v>
      </c>
      <c r="Z19">
        <v>4.0745275842010181E-2</v>
      </c>
      <c r="AA19">
        <v>4.0745275842010181E-2</v>
      </c>
      <c r="AB19">
        <v>4.0745275842010181E-2</v>
      </c>
      <c r="AC19">
        <v>4.0745275842010181E-2</v>
      </c>
      <c r="AD19">
        <v>4.0745275842010181E-2</v>
      </c>
      <c r="AE19">
        <v>4.0745275842010181E-2</v>
      </c>
      <c r="AF19">
        <v>4.0745275842010181E-2</v>
      </c>
      <c r="AG19">
        <v>4.0745275842010181E-2</v>
      </c>
      <c r="AH19">
        <v>4.0745275842010181E-2</v>
      </c>
      <c r="AI19">
        <v>4.0745275842010181E-2</v>
      </c>
      <c r="AJ19">
        <v>4.0745275842010181E-2</v>
      </c>
      <c r="AK19">
        <v>4.0745275842010181E-2</v>
      </c>
      <c r="AL19">
        <v>4.0745275842010181E-2</v>
      </c>
      <c r="AM19">
        <v>4.0745275842010181E-2</v>
      </c>
      <c r="AN19">
        <v>4.0745275842010181E-2</v>
      </c>
      <c r="AO19">
        <v>4.0745275842010181E-2</v>
      </c>
      <c r="AP19">
        <v>4.0745275842010181E-2</v>
      </c>
      <c r="AQ19">
        <v>4.0745275842010181E-2</v>
      </c>
      <c r="AR19">
        <v>4.0745275842010181E-2</v>
      </c>
      <c r="AS19">
        <v>4.0745275842010181E-2</v>
      </c>
      <c r="AT19">
        <v>4.0745275842010181E-2</v>
      </c>
      <c r="AU19">
        <v>4.0745275842010181E-2</v>
      </c>
      <c r="AV19">
        <v>4.0745275842010181E-2</v>
      </c>
      <c r="AW19">
        <v>4.0745275842010181E-2</v>
      </c>
      <c r="AX19">
        <v>4.0745275842010181E-2</v>
      </c>
      <c r="AY19">
        <v>4.0745275842010181E-2</v>
      </c>
      <c r="AZ19">
        <v>4.0745275842010181E-2</v>
      </c>
      <c r="BA19">
        <v>4.0745275842010181E-2</v>
      </c>
      <c r="BB19">
        <v>4.0745275842010181E-2</v>
      </c>
      <c r="BC19">
        <v>4.0745275842010181E-2</v>
      </c>
      <c r="BD19">
        <v>4.0745275842010181E-2</v>
      </c>
      <c r="BE19">
        <v>1.5847985147502238E-2</v>
      </c>
      <c r="BF19">
        <v>1.1259494735215664E-2</v>
      </c>
      <c r="BG19">
        <v>1.1259494735215664E-2</v>
      </c>
      <c r="BH19">
        <v>5.8699767244144996E-3</v>
      </c>
      <c r="BI19">
        <v>5.8699767244144996E-3</v>
      </c>
      <c r="BJ19">
        <v>5.8699767244144996E-3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2.0580828596738404E-2</v>
      </c>
      <c r="BU19">
        <v>3.4875299117595682E-2</v>
      </c>
    </row>
    <row r="20" spans="1:73" x14ac:dyDescent="0.25">
      <c r="A20">
        <v>1193</v>
      </c>
      <c r="B20">
        <v>715.01799822306793</v>
      </c>
      <c r="C20">
        <v>2.7314441895138564E-3</v>
      </c>
      <c r="D20">
        <v>30</v>
      </c>
      <c r="E20">
        <v>626.5</v>
      </c>
      <c r="F20">
        <v>-566.5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5.53204003266646E-3</v>
      </c>
      <c r="S20">
        <v>1.2797854153398229E-2</v>
      </c>
      <c r="T20">
        <v>2.7871572374553073E-2</v>
      </c>
      <c r="U20">
        <v>2.7871572374553073E-2</v>
      </c>
      <c r="V20">
        <v>4.3476720031524037E-2</v>
      </c>
      <c r="W20">
        <v>4.3476720031524037E-2</v>
      </c>
      <c r="X20">
        <v>4.3476720031524037E-2</v>
      </c>
      <c r="Y20">
        <v>4.3476720031524037E-2</v>
      </c>
      <c r="Z20">
        <v>4.3476720031524037E-2</v>
      </c>
      <c r="AA20">
        <v>4.3476720031524037E-2</v>
      </c>
      <c r="AB20">
        <v>4.3476720031524037E-2</v>
      </c>
      <c r="AC20">
        <v>4.3476720031524037E-2</v>
      </c>
      <c r="AD20">
        <v>4.3476720031524037E-2</v>
      </c>
      <c r="AE20">
        <v>4.3476720031524037E-2</v>
      </c>
      <c r="AF20">
        <v>4.3476720031524037E-2</v>
      </c>
      <c r="AG20">
        <v>4.3476720031524037E-2</v>
      </c>
      <c r="AH20">
        <v>4.3476720031524037E-2</v>
      </c>
      <c r="AI20">
        <v>4.3476720031524037E-2</v>
      </c>
      <c r="AJ20">
        <v>4.3476720031524037E-2</v>
      </c>
      <c r="AK20">
        <v>4.3476720031524037E-2</v>
      </c>
      <c r="AL20">
        <v>4.3476720031524037E-2</v>
      </c>
      <c r="AM20">
        <v>4.3476720031524037E-2</v>
      </c>
      <c r="AN20">
        <v>4.3476720031524037E-2</v>
      </c>
      <c r="AO20">
        <v>4.3476720031524037E-2</v>
      </c>
      <c r="AP20">
        <v>4.3476720031524037E-2</v>
      </c>
      <c r="AQ20">
        <v>4.3476720031524037E-2</v>
      </c>
      <c r="AR20">
        <v>4.3476720031524037E-2</v>
      </c>
      <c r="AS20">
        <v>4.3476720031524037E-2</v>
      </c>
      <c r="AT20">
        <v>4.3476720031524037E-2</v>
      </c>
      <c r="AU20">
        <v>4.3476720031524037E-2</v>
      </c>
      <c r="AV20">
        <v>4.3476720031524037E-2</v>
      </c>
      <c r="AW20">
        <v>4.3476720031524037E-2</v>
      </c>
      <c r="AX20">
        <v>4.3476720031524037E-2</v>
      </c>
      <c r="AY20">
        <v>4.3476720031524037E-2</v>
      </c>
      <c r="AZ20">
        <v>4.3476720031524037E-2</v>
      </c>
      <c r="BA20">
        <v>4.3476720031524037E-2</v>
      </c>
      <c r="BB20">
        <v>4.3476720031524037E-2</v>
      </c>
      <c r="BC20">
        <v>4.3476720031524037E-2</v>
      </c>
      <c r="BD20">
        <v>4.3476720031524037E-2</v>
      </c>
      <c r="BE20">
        <v>1.8579429337016094E-2</v>
      </c>
      <c r="BF20">
        <v>1.399093892472952E-2</v>
      </c>
      <c r="BG20">
        <v>1.399093892472952E-2</v>
      </c>
      <c r="BH20">
        <v>8.6014209139283551E-3</v>
      </c>
      <c r="BI20">
        <v>8.6014209139283551E-3</v>
      </c>
      <c r="BJ20">
        <v>8.6014209139283551E-3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2.6222190206452046E-2</v>
      </c>
      <c r="BU20">
        <v>3.4875299117595682E-2</v>
      </c>
    </row>
    <row r="21" spans="1:73" x14ac:dyDescent="0.25">
      <c r="A21">
        <v>1256</v>
      </c>
      <c r="B21">
        <v>371.52001292195064</v>
      </c>
      <c r="C21">
        <v>1.4192456457119654E-3</v>
      </c>
      <c r="D21">
        <v>20</v>
      </c>
      <c r="E21">
        <v>648</v>
      </c>
      <c r="F21">
        <v>-608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1.4192456457119654E-3</v>
      </c>
      <c r="R21">
        <v>6.9512856783784252E-3</v>
      </c>
      <c r="S21">
        <v>1.4217099799110195E-2</v>
      </c>
      <c r="T21">
        <v>2.9290818020265039E-2</v>
      </c>
      <c r="U21">
        <v>2.9290818020265039E-2</v>
      </c>
      <c r="V21">
        <v>4.4895965677235999E-2</v>
      </c>
      <c r="W21">
        <v>4.4895965677235999E-2</v>
      </c>
      <c r="X21">
        <v>4.4895965677235999E-2</v>
      </c>
      <c r="Y21">
        <v>4.4895965677235999E-2</v>
      </c>
      <c r="Z21">
        <v>4.4895965677235999E-2</v>
      </c>
      <c r="AA21">
        <v>4.4895965677235999E-2</v>
      </c>
      <c r="AB21">
        <v>4.4895965677235999E-2</v>
      </c>
      <c r="AC21">
        <v>4.4895965677235999E-2</v>
      </c>
      <c r="AD21">
        <v>4.4895965677235999E-2</v>
      </c>
      <c r="AE21">
        <v>4.4895965677235999E-2</v>
      </c>
      <c r="AF21">
        <v>4.4895965677235999E-2</v>
      </c>
      <c r="AG21">
        <v>4.4895965677235999E-2</v>
      </c>
      <c r="AH21">
        <v>4.4895965677235999E-2</v>
      </c>
      <c r="AI21">
        <v>4.4895965677235999E-2</v>
      </c>
      <c r="AJ21">
        <v>4.4895965677235999E-2</v>
      </c>
      <c r="AK21">
        <v>4.4895965677235999E-2</v>
      </c>
      <c r="AL21">
        <v>4.4895965677235999E-2</v>
      </c>
      <c r="AM21">
        <v>4.4895965677235999E-2</v>
      </c>
      <c r="AN21">
        <v>4.4895965677235999E-2</v>
      </c>
      <c r="AO21">
        <v>4.4895965677235999E-2</v>
      </c>
      <c r="AP21">
        <v>4.4895965677235999E-2</v>
      </c>
      <c r="AQ21">
        <v>4.4895965677235999E-2</v>
      </c>
      <c r="AR21">
        <v>4.4895965677235999E-2</v>
      </c>
      <c r="AS21">
        <v>4.4895965677235999E-2</v>
      </c>
      <c r="AT21">
        <v>4.4895965677235999E-2</v>
      </c>
      <c r="AU21">
        <v>4.4895965677235999E-2</v>
      </c>
      <c r="AV21">
        <v>4.4895965677235999E-2</v>
      </c>
      <c r="AW21">
        <v>4.4895965677235999E-2</v>
      </c>
      <c r="AX21">
        <v>4.4895965677235999E-2</v>
      </c>
      <c r="AY21">
        <v>4.4895965677235999E-2</v>
      </c>
      <c r="AZ21">
        <v>4.4895965677235999E-2</v>
      </c>
      <c r="BA21">
        <v>4.4895965677235999E-2</v>
      </c>
      <c r="BB21">
        <v>4.4895965677235999E-2</v>
      </c>
      <c r="BC21">
        <v>4.4895965677235999E-2</v>
      </c>
      <c r="BD21">
        <v>4.4895965677235999E-2</v>
      </c>
      <c r="BE21">
        <v>1.999867498272806E-2</v>
      </c>
      <c r="BF21">
        <v>1.5410184570441486E-2</v>
      </c>
      <c r="BG21">
        <v>1.5410184570441486E-2</v>
      </c>
      <c r="BH21">
        <v>1.0020666559640321E-2</v>
      </c>
      <c r="BI21">
        <v>1.0020666559640321E-2</v>
      </c>
      <c r="BJ21">
        <v>1.0020666559640321E-2</v>
      </c>
      <c r="BK21">
        <v>1.4192456457119654E-3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3.9369097492298652E-2</v>
      </c>
      <c r="BU21">
        <v>3.4875299117595682E-2</v>
      </c>
    </row>
    <row r="22" spans="1:73" x14ac:dyDescent="0.25">
      <c r="A22">
        <v>1256</v>
      </c>
      <c r="B22">
        <v>374.78746817183122</v>
      </c>
      <c r="C22">
        <v>1.431727669491734E-3</v>
      </c>
      <c r="D22">
        <v>10</v>
      </c>
      <c r="E22">
        <v>638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1.431727669491734E-3</v>
      </c>
      <c r="Q22">
        <v>2.8509733152036996E-3</v>
      </c>
      <c r="R22">
        <v>8.3830133478701597E-3</v>
      </c>
      <c r="S22">
        <v>1.5648827468601929E-2</v>
      </c>
      <c r="T22">
        <v>3.0722545689756773E-2</v>
      </c>
      <c r="U22">
        <v>3.0722545689756773E-2</v>
      </c>
      <c r="V22">
        <v>4.6327693346727733E-2</v>
      </c>
      <c r="W22">
        <v>4.6327693346727733E-2</v>
      </c>
      <c r="X22">
        <v>4.6327693346727733E-2</v>
      </c>
      <c r="Y22">
        <v>4.6327693346727733E-2</v>
      </c>
      <c r="Z22">
        <v>4.6327693346727733E-2</v>
      </c>
      <c r="AA22">
        <v>4.6327693346727733E-2</v>
      </c>
      <c r="AB22">
        <v>4.6327693346727733E-2</v>
      </c>
      <c r="AC22">
        <v>4.6327693346727733E-2</v>
      </c>
      <c r="AD22">
        <v>4.6327693346727733E-2</v>
      </c>
      <c r="AE22">
        <v>4.6327693346727733E-2</v>
      </c>
      <c r="AF22">
        <v>4.6327693346727733E-2</v>
      </c>
      <c r="AG22">
        <v>4.6327693346727733E-2</v>
      </c>
      <c r="AH22">
        <v>4.6327693346727733E-2</v>
      </c>
      <c r="AI22">
        <v>4.6327693346727733E-2</v>
      </c>
      <c r="AJ22">
        <v>4.6327693346727733E-2</v>
      </c>
      <c r="AK22">
        <v>4.6327693346727733E-2</v>
      </c>
      <c r="AL22">
        <v>4.6327693346727733E-2</v>
      </c>
      <c r="AM22">
        <v>4.6327693346727733E-2</v>
      </c>
      <c r="AN22">
        <v>4.6327693346727733E-2</v>
      </c>
      <c r="AO22">
        <v>4.6327693346727733E-2</v>
      </c>
      <c r="AP22">
        <v>4.6327693346727733E-2</v>
      </c>
      <c r="AQ22">
        <v>4.6327693346727733E-2</v>
      </c>
      <c r="AR22">
        <v>4.6327693346727733E-2</v>
      </c>
      <c r="AS22">
        <v>4.6327693346727733E-2</v>
      </c>
      <c r="AT22">
        <v>4.6327693346727733E-2</v>
      </c>
      <c r="AU22">
        <v>4.6327693346727733E-2</v>
      </c>
      <c r="AV22">
        <v>4.6327693346727733E-2</v>
      </c>
      <c r="AW22">
        <v>4.6327693346727733E-2</v>
      </c>
      <c r="AX22">
        <v>4.6327693346727733E-2</v>
      </c>
      <c r="AY22">
        <v>4.6327693346727733E-2</v>
      </c>
      <c r="AZ22">
        <v>4.6327693346727733E-2</v>
      </c>
      <c r="BA22">
        <v>4.6327693346727733E-2</v>
      </c>
      <c r="BB22">
        <v>4.6327693346727733E-2</v>
      </c>
      <c r="BC22">
        <v>4.6327693346727733E-2</v>
      </c>
      <c r="BD22">
        <v>4.6327693346727733E-2</v>
      </c>
      <c r="BE22">
        <v>2.1430402652219793E-2</v>
      </c>
      <c r="BF22">
        <v>1.684191223993322E-2</v>
      </c>
      <c r="BG22">
        <v>1.684191223993322E-2</v>
      </c>
      <c r="BH22">
        <v>1.1452394229132055E-2</v>
      </c>
      <c r="BI22">
        <v>1.1452394229132055E-2</v>
      </c>
      <c r="BJ22">
        <v>1.1452394229132055E-2</v>
      </c>
      <c r="BK22">
        <v>1.4192456457119654E-3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4.1439471756021133E-2</v>
      </c>
      <c r="BU22">
        <v>3.4875299117595682E-2</v>
      </c>
    </row>
    <row r="23" spans="1:73" x14ac:dyDescent="0.25">
      <c r="A23">
        <v>1256</v>
      </c>
      <c r="B23">
        <v>363.92263276273883</v>
      </c>
      <c r="C23">
        <v>1.3902228519599501E-3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2.8219505214516841E-3</v>
      </c>
      <c r="Q23">
        <v>4.2411961671636501E-3</v>
      </c>
      <c r="R23">
        <v>9.7732361998301102E-3</v>
      </c>
      <c r="S23">
        <v>1.7039050320561879E-2</v>
      </c>
      <c r="T23">
        <v>3.211276854171672E-2</v>
      </c>
      <c r="U23">
        <v>3.211276854171672E-2</v>
      </c>
      <c r="V23">
        <v>4.7717916198687683E-2</v>
      </c>
      <c r="W23">
        <v>4.7717916198687683E-2</v>
      </c>
      <c r="X23">
        <v>4.7717916198687683E-2</v>
      </c>
      <c r="Y23">
        <v>4.7717916198687683E-2</v>
      </c>
      <c r="Z23">
        <v>4.7717916198687683E-2</v>
      </c>
      <c r="AA23">
        <v>4.7717916198687683E-2</v>
      </c>
      <c r="AB23">
        <v>4.7717916198687683E-2</v>
      </c>
      <c r="AC23">
        <v>4.7717916198687683E-2</v>
      </c>
      <c r="AD23">
        <v>4.7717916198687683E-2</v>
      </c>
      <c r="AE23">
        <v>4.7717916198687683E-2</v>
      </c>
      <c r="AF23">
        <v>4.7717916198687683E-2</v>
      </c>
      <c r="AG23">
        <v>4.7717916198687683E-2</v>
      </c>
      <c r="AH23">
        <v>4.7717916198687683E-2</v>
      </c>
      <c r="AI23">
        <v>4.7717916198687683E-2</v>
      </c>
      <c r="AJ23">
        <v>4.7717916198687683E-2</v>
      </c>
      <c r="AK23">
        <v>4.7717916198687683E-2</v>
      </c>
      <c r="AL23">
        <v>4.7717916198687683E-2</v>
      </c>
      <c r="AM23">
        <v>4.7717916198687683E-2</v>
      </c>
      <c r="AN23">
        <v>4.7717916198687683E-2</v>
      </c>
      <c r="AO23">
        <v>4.7717916198687683E-2</v>
      </c>
      <c r="AP23">
        <v>4.7717916198687683E-2</v>
      </c>
      <c r="AQ23">
        <v>4.7717916198687683E-2</v>
      </c>
      <c r="AR23">
        <v>4.7717916198687683E-2</v>
      </c>
      <c r="AS23">
        <v>4.7717916198687683E-2</v>
      </c>
      <c r="AT23">
        <v>4.7717916198687683E-2</v>
      </c>
      <c r="AU23">
        <v>4.7717916198687683E-2</v>
      </c>
      <c r="AV23">
        <v>4.7717916198687683E-2</v>
      </c>
      <c r="AW23">
        <v>4.7717916198687683E-2</v>
      </c>
      <c r="AX23">
        <v>4.7717916198687683E-2</v>
      </c>
      <c r="AY23">
        <v>4.7717916198687683E-2</v>
      </c>
      <c r="AZ23">
        <v>4.7717916198687683E-2</v>
      </c>
      <c r="BA23">
        <v>4.7717916198687683E-2</v>
      </c>
      <c r="BB23">
        <v>4.7717916198687683E-2</v>
      </c>
      <c r="BC23">
        <v>4.7717916198687683E-2</v>
      </c>
      <c r="BD23">
        <v>4.7717916198687683E-2</v>
      </c>
      <c r="BE23">
        <v>2.2820625504179744E-2</v>
      </c>
      <c r="BF23">
        <v>1.823213509189317E-2</v>
      </c>
      <c r="BG23">
        <v>1.823213509189317E-2</v>
      </c>
      <c r="BH23">
        <v>1.2842617081092005E-2</v>
      </c>
      <c r="BI23">
        <v>1.2842617081092005E-2</v>
      </c>
      <c r="BJ23">
        <v>1.2842617081092005E-2</v>
      </c>
      <c r="BK23">
        <v>1.4192456457119654E-3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4.3485218508444466E-2</v>
      </c>
      <c r="BU23">
        <v>3.4875299117595682E-2</v>
      </c>
    </row>
    <row r="24" spans="1:73" x14ac:dyDescent="0.25">
      <c r="A24">
        <v>1256</v>
      </c>
      <c r="B24">
        <v>387.78104530937094</v>
      </c>
      <c r="C24">
        <v>1.4813645050141043E-3</v>
      </c>
      <c r="D24">
        <v>-10</v>
      </c>
      <c r="E24">
        <v>618</v>
      </c>
      <c r="F24">
        <v>-638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4.3033150264657882E-3</v>
      </c>
      <c r="Q24">
        <v>5.7225606721777542E-3</v>
      </c>
      <c r="R24">
        <v>1.1254600704844214E-2</v>
      </c>
      <c r="S24">
        <v>1.8520414825575985E-2</v>
      </c>
      <c r="T24">
        <v>3.3594133046730826E-2</v>
      </c>
      <c r="U24">
        <v>3.3594133046730826E-2</v>
      </c>
      <c r="V24">
        <v>4.9199280703701789E-2</v>
      </c>
      <c r="W24">
        <v>4.9199280703701789E-2</v>
      </c>
      <c r="X24">
        <v>4.9199280703701789E-2</v>
      </c>
      <c r="Y24">
        <v>4.9199280703701789E-2</v>
      </c>
      <c r="Z24">
        <v>4.9199280703701789E-2</v>
      </c>
      <c r="AA24">
        <v>4.9199280703701789E-2</v>
      </c>
      <c r="AB24">
        <v>4.9199280703701789E-2</v>
      </c>
      <c r="AC24">
        <v>4.9199280703701789E-2</v>
      </c>
      <c r="AD24">
        <v>4.9199280703701789E-2</v>
      </c>
      <c r="AE24">
        <v>4.9199280703701789E-2</v>
      </c>
      <c r="AF24">
        <v>4.9199280703701789E-2</v>
      </c>
      <c r="AG24">
        <v>4.9199280703701789E-2</v>
      </c>
      <c r="AH24">
        <v>4.9199280703701789E-2</v>
      </c>
      <c r="AI24">
        <v>4.9199280703701789E-2</v>
      </c>
      <c r="AJ24">
        <v>4.9199280703701789E-2</v>
      </c>
      <c r="AK24">
        <v>4.9199280703701789E-2</v>
      </c>
      <c r="AL24">
        <v>4.9199280703701789E-2</v>
      </c>
      <c r="AM24">
        <v>4.9199280703701789E-2</v>
      </c>
      <c r="AN24">
        <v>4.9199280703701789E-2</v>
      </c>
      <c r="AO24">
        <v>4.9199280703701789E-2</v>
      </c>
      <c r="AP24">
        <v>4.9199280703701789E-2</v>
      </c>
      <c r="AQ24">
        <v>4.9199280703701789E-2</v>
      </c>
      <c r="AR24">
        <v>4.9199280703701789E-2</v>
      </c>
      <c r="AS24">
        <v>4.9199280703701789E-2</v>
      </c>
      <c r="AT24">
        <v>4.9199280703701789E-2</v>
      </c>
      <c r="AU24">
        <v>4.9199280703701789E-2</v>
      </c>
      <c r="AV24">
        <v>4.9199280703701789E-2</v>
      </c>
      <c r="AW24">
        <v>4.9199280703701789E-2</v>
      </c>
      <c r="AX24">
        <v>4.9199280703701789E-2</v>
      </c>
      <c r="AY24">
        <v>4.9199280703701789E-2</v>
      </c>
      <c r="AZ24">
        <v>4.9199280703701789E-2</v>
      </c>
      <c r="BA24">
        <v>4.9199280703701789E-2</v>
      </c>
      <c r="BB24">
        <v>4.9199280703701789E-2</v>
      </c>
      <c r="BC24">
        <v>4.9199280703701789E-2</v>
      </c>
      <c r="BD24">
        <v>4.9199280703701789E-2</v>
      </c>
      <c r="BE24">
        <v>2.430199000919385E-2</v>
      </c>
      <c r="BF24">
        <v>1.9713499596907276E-2</v>
      </c>
      <c r="BG24">
        <v>1.9713499596907276E-2</v>
      </c>
      <c r="BH24">
        <v>1.4323981586106109E-2</v>
      </c>
      <c r="BI24">
        <v>1.4323981586106109E-2</v>
      </c>
      <c r="BJ24">
        <v>1.4323981586106109E-2</v>
      </c>
      <c r="BK24">
        <v>1.4192456457119654E-3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4.4016373315971399E-2</v>
      </c>
      <c r="BU24">
        <v>3.4875299117595682E-2</v>
      </c>
    </row>
    <row r="25" spans="1:73" x14ac:dyDescent="0.25">
      <c r="A25">
        <v>1256</v>
      </c>
      <c r="B25">
        <v>378.08074145718155</v>
      </c>
      <c r="C25">
        <v>1.4443083208908684E-3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1.4443083208908684E-3</v>
      </c>
      <c r="P25">
        <v>5.7476233473566568E-3</v>
      </c>
      <c r="Q25">
        <v>7.1668689930686228E-3</v>
      </c>
      <c r="R25">
        <v>1.2698909025735082E-2</v>
      </c>
      <c r="S25">
        <v>1.9964723146466853E-2</v>
      </c>
      <c r="T25">
        <v>3.5038441367621694E-2</v>
      </c>
      <c r="U25">
        <v>3.5038441367621694E-2</v>
      </c>
      <c r="V25">
        <v>5.0643589024592657E-2</v>
      </c>
      <c r="W25">
        <v>5.0643589024592657E-2</v>
      </c>
      <c r="X25">
        <v>5.0643589024592657E-2</v>
      </c>
      <c r="Y25">
        <v>5.0643589024592657E-2</v>
      </c>
      <c r="Z25">
        <v>5.0643589024592657E-2</v>
      </c>
      <c r="AA25">
        <v>5.0643589024592657E-2</v>
      </c>
      <c r="AB25">
        <v>5.0643589024592657E-2</v>
      </c>
      <c r="AC25">
        <v>5.0643589024592657E-2</v>
      </c>
      <c r="AD25">
        <v>5.0643589024592657E-2</v>
      </c>
      <c r="AE25">
        <v>5.0643589024592657E-2</v>
      </c>
      <c r="AF25">
        <v>5.0643589024592657E-2</v>
      </c>
      <c r="AG25">
        <v>5.0643589024592657E-2</v>
      </c>
      <c r="AH25">
        <v>5.0643589024592657E-2</v>
      </c>
      <c r="AI25">
        <v>5.0643589024592657E-2</v>
      </c>
      <c r="AJ25">
        <v>5.0643589024592657E-2</v>
      </c>
      <c r="AK25">
        <v>5.0643589024592657E-2</v>
      </c>
      <c r="AL25">
        <v>5.0643589024592657E-2</v>
      </c>
      <c r="AM25">
        <v>5.0643589024592657E-2</v>
      </c>
      <c r="AN25">
        <v>5.0643589024592657E-2</v>
      </c>
      <c r="AO25">
        <v>5.0643589024592657E-2</v>
      </c>
      <c r="AP25">
        <v>5.0643589024592657E-2</v>
      </c>
      <c r="AQ25">
        <v>5.0643589024592657E-2</v>
      </c>
      <c r="AR25">
        <v>5.0643589024592657E-2</v>
      </c>
      <c r="AS25">
        <v>5.0643589024592657E-2</v>
      </c>
      <c r="AT25">
        <v>5.0643589024592657E-2</v>
      </c>
      <c r="AU25">
        <v>5.0643589024592657E-2</v>
      </c>
      <c r="AV25">
        <v>5.0643589024592657E-2</v>
      </c>
      <c r="AW25">
        <v>5.0643589024592657E-2</v>
      </c>
      <c r="AX25">
        <v>5.0643589024592657E-2</v>
      </c>
      <c r="AY25">
        <v>5.0643589024592657E-2</v>
      </c>
      <c r="AZ25">
        <v>5.0643589024592657E-2</v>
      </c>
      <c r="BA25">
        <v>5.0643589024592657E-2</v>
      </c>
      <c r="BB25">
        <v>5.0643589024592657E-2</v>
      </c>
      <c r="BC25">
        <v>5.0643589024592657E-2</v>
      </c>
      <c r="BD25">
        <v>5.0643589024592657E-2</v>
      </c>
      <c r="BE25">
        <v>2.5746298330084717E-2</v>
      </c>
      <c r="BF25">
        <v>2.1157807917798144E-2</v>
      </c>
      <c r="BG25">
        <v>2.1157807917798144E-2</v>
      </c>
      <c r="BH25">
        <v>1.5768289906996979E-2</v>
      </c>
      <c r="BI25">
        <v>1.5768289906996979E-2</v>
      </c>
      <c r="BJ25">
        <v>1.4323981586106109E-2</v>
      </c>
      <c r="BK25">
        <v>1.4192456457119654E-3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4.4547528123498333E-2</v>
      </c>
      <c r="BU25">
        <v>3.4875299117595682E-2</v>
      </c>
    </row>
    <row r="26" spans="1:73" x14ac:dyDescent="0.25">
      <c r="A26">
        <v>1299</v>
      </c>
      <c r="B26">
        <v>313.77709933275599</v>
      </c>
      <c r="C26">
        <v>1.1986616237701832E-3</v>
      </c>
      <c r="D26">
        <v>-30</v>
      </c>
      <c r="E26">
        <v>619.5</v>
      </c>
      <c r="F26">
        <v>-679.5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1.1986616237701832E-3</v>
      </c>
      <c r="O26">
        <v>2.6429699446610519E-3</v>
      </c>
      <c r="P26">
        <v>6.94628497112684E-3</v>
      </c>
      <c r="Q26">
        <v>8.3655306168388052E-3</v>
      </c>
      <c r="R26">
        <v>1.3897570649505265E-2</v>
      </c>
      <c r="S26">
        <v>2.1163384770237034E-2</v>
      </c>
      <c r="T26">
        <v>3.6237102991391879E-2</v>
      </c>
      <c r="U26">
        <v>3.6237102991391879E-2</v>
      </c>
      <c r="V26">
        <v>5.1842250648362842E-2</v>
      </c>
      <c r="W26">
        <v>5.1842250648362842E-2</v>
      </c>
      <c r="X26">
        <v>5.1842250648362842E-2</v>
      </c>
      <c r="Y26">
        <v>5.1842250648362842E-2</v>
      </c>
      <c r="Z26">
        <v>5.1842250648362842E-2</v>
      </c>
      <c r="AA26">
        <v>5.1842250648362842E-2</v>
      </c>
      <c r="AB26">
        <v>5.1842250648362842E-2</v>
      </c>
      <c r="AC26">
        <v>5.1842250648362842E-2</v>
      </c>
      <c r="AD26">
        <v>5.1842250648362842E-2</v>
      </c>
      <c r="AE26">
        <v>5.1842250648362842E-2</v>
      </c>
      <c r="AF26">
        <v>5.1842250648362842E-2</v>
      </c>
      <c r="AG26">
        <v>5.1842250648362842E-2</v>
      </c>
      <c r="AH26">
        <v>5.1842250648362842E-2</v>
      </c>
      <c r="AI26">
        <v>5.1842250648362842E-2</v>
      </c>
      <c r="AJ26">
        <v>5.1842250648362842E-2</v>
      </c>
      <c r="AK26">
        <v>5.1842250648362842E-2</v>
      </c>
      <c r="AL26">
        <v>5.1842250648362842E-2</v>
      </c>
      <c r="AM26">
        <v>5.1842250648362842E-2</v>
      </c>
      <c r="AN26">
        <v>5.1842250648362842E-2</v>
      </c>
      <c r="AO26">
        <v>5.1842250648362842E-2</v>
      </c>
      <c r="AP26">
        <v>5.1842250648362842E-2</v>
      </c>
      <c r="AQ26">
        <v>5.1842250648362842E-2</v>
      </c>
      <c r="AR26">
        <v>5.1842250648362842E-2</v>
      </c>
      <c r="AS26">
        <v>5.1842250648362842E-2</v>
      </c>
      <c r="AT26">
        <v>5.1842250648362842E-2</v>
      </c>
      <c r="AU26">
        <v>5.1842250648362842E-2</v>
      </c>
      <c r="AV26">
        <v>5.1842250648362842E-2</v>
      </c>
      <c r="AW26">
        <v>5.1842250648362842E-2</v>
      </c>
      <c r="AX26">
        <v>5.1842250648362842E-2</v>
      </c>
      <c r="AY26">
        <v>5.1842250648362842E-2</v>
      </c>
      <c r="AZ26">
        <v>5.1842250648362842E-2</v>
      </c>
      <c r="BA26">
        <v>5.1842250648362842E-2</v>
      </c>
      <c r="BB26">
        <v>5.1842250648362842E-2</v>
      </c>
      <c r="BC26">
        <v>5.1842250648362842E-2</v>
      </c>
      <c r="BD26">
        <v>5.1842250648362842E-2</v>
      </c>
      <c r="BE26">
        <v>2.6944959953854902E-2</v>
      </c>
      <c r="BF26">
        <v>2.2356469541568329E-2</v>
      </c>
      <c r="BG26">
        <v>2.2356469541568329E-2</v>
      </c>
      <c r="BH26">
        <v>1.696695153076716E-2</v>
      </c>
      <c r="BI26">
        <v>1.696695153076716E-2</v>
      </c>
      <c r="BJ26">
        <v>1.5522643209876293E-2</v>
      </c>
      <c r="BK26">
        <v>1.4192456457119654E-3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4.8912607771549509E-2</v>
      </c>
      <c r="BU26">
        <v>3.4875299117595682E-2</v>
      </c>
    </row>
    <row r="27" spans="1:73" x14ac:dyDescent="0.25">
      <c r="A27">
        <v>1389</v>
      </c>
      <c r="B27">
        <v>481.5756352115767</v>
      </c>
      <c r="C27">
        <v>1.8396697340193867E-3</v>
      </c>
      <c r="D27">
        <v>-40</v>
      </c>
      <c r="E27">
        <v>654.5</v>
      </c>
      <c r="F27">
        <v>-734.5</v>
      </c>
      <c r="G27">
        <v>0</v>
      </c>
      <c r="H27">
        <v>0</v>
      </c>
      <c r="I27">
        <v>0</v>
      </c>
      <c r="J27">
        <v>0</v>
      </c>
      <c r="K27">
        <v>0</v>
      </c>
      <c r="L27">
        <v>1.8396697340193867E-3</v>
      </c>
      <c r="M27">
        <v>1.8396697340193867E-3</v>
      </c>
      <c r="N27">
        <v>3.0383313577895697E-3</v>
      </c>
      <c r="O27">
        <v>4.4826396786804383E-3</v>
      </c>
      <c r="P27">
        <v>8.7859547051462265E-3</v>
      </c>
      <c r="Q27">
        <v>1.0205200350858193E-2</v>
      </c>
      <c r="R27">
        <v>1.5737240383524653E-2</v>
      </c>
      <c r="S27">
        <v>2.300305450425642E-2</v>
      </c>
      <c r="T27">
        <v>3.8076772725411268E-2</v>
      </c>
      <c r="U27">
        <v>3.8076772725411268E-2</v>
      </c>
      <c r="V27">
        <v>5.3681920382382231E-2</v>
      </c>
      <c r="W27">
        <v>5.3681920382382231E-2</v>
      </c>
      <c r="X27">
        <v>5.3681920382382231E-2</v>
      </c>
      <c r="Y27">
        <v>5.3681920382382231E-2</v>
      </c>
      <c r="Z27">
        <v>5.3681920382382231E-2</v>
      </c>
      <c r="AA27">
        <v>5.3681920382382231E-2</v>
      </c>
      <c r="AB27">
        <v>5.3681920382382231E-2</v>
      </c>
      <c r="AC27">
        <v>5.3681920382382231E-2</v>
      </c>
      <c r="AD27">
        <v>5.3681920382382231E-2</v>
      </c>
      <c r="AE27">
        <v>5.3681920382382231E-2</v>
      </c>
      <c r="AF27">
        <v>5.3681920382382231E-2</v>
      </c>
      <c r="AG27">
        <v>5.3681920382382231E-2</v>
      </c>
      <c r="AH27">
        <v>5.3681920382382231E-2</v>
      </c>
      <c r="AI27">
        <v>5.3681920382382231E-2</v>
      </c>
      <c r="AJ27">
        <v>5.3681920382382231E-2</v>
      </c>
      <c r="AK27">
        <v>5.3681920382382231E-2</v>
      </c>
      <c r="AL27">
        <v>5.3681920382382231E-2</v>
      </c>
      <c r="AM27">
        <v>5.3681920382382231E-2</v>
      </c>
      <c r="AN27">
        <v>5.3681920382382231E-2</v>
      </c>
      <c r="AO27">
        <v>5.3681920382382231E-2</v>
      </c>
      <c r="AP27">
        <v>5.3681920382382231E-2</v>
      </c>
      <c r="AQ27">
        <v>5.3681920382382231E-2</v>
      </c>
      <c r="AR27">
        <v>5.3681920382382231E-2</v>
      </c>
      <c r="AS27">
        <v>5.3681920382382231E-2</v>
      </c>
      <c r="AT27">
        <v>5.3681920382382231E-2</v>
      </c>
      <c r="AU27">
        <v>5.3681920382382231E-2</v>
      </c>
      <c r="AV27">
        <v>5.3681920382382231E-2</v>
      </c>
      <c r="AW27">
        <v>5.3681920382382231E-2</v>
      </c>
      <c r="AX27">
        <v>5.3681920382382231E-2</v>
      </c>
      <c r="AY27">
        <v>5.3681920382382231E-2</v>
      </c>
      <c r="AZ27">
        <v>5.3681920382382231E-2</v>
      </c>
      <c r="BA27">
        <v>5.3681920382382231E-2</v>
      </c>
      <c r="BB27">
        <v>5.3681920382382231E-2</v>
      </c>
      <c r="BC27">
        <v>5.3681920382382231E-2</v>
      </c>
      <c r="BD27">
        <v>5.3681920382382231E-2</v>
      </c>
      <c r="BE27">
        <v>2.8784629687874288E-2</v>
      </c>
      <c r="BF27">
        <v>2.4196139275587714E-2</v>
      </c>
      <c r="BG27">
        <v>2.4196139275587714E-2</v>
      </c>
      <c r="BH27">
        <v>1.8806621264786546E-2</v>
      </c>
      <c r="BI27">
        <v>1.8806621264786546E-2</v>
      </c>
      <c r="BJ27">
        <v>1.7362312943895678E-2</v>
      </c>
      <c r="BK27">
        <v>3.2589153797313521E-3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5.1832381428406654E-2</v>
      </c>
      <c r="BU27">
        <v>3.6316364231179163E-2</v>
      </c>
    </row>
    <row r="28" spans="1:73" x14ac:dyDescent="0.25">
      <c r="A28">
        <v>1389</v>
      </c>
      <c r="B28">
        <v>510.30268846643628</v>
      </c>
      <c r="C28">
        <v>1.9494101082335219E-3</v>
      </c>
      <c r="D28">
        <v>-30</v>
      </c>
      <c r="E28">
        <v>664.5</v>
      </c>
      <c r="F28">
        <v>-724.5</v>
      </c>
      <c r="G28">
        <v>0</v>
      </c>
      <c r="H28">
        <v>0</v>
      </c>
      <c r="I28">
        <v>0</v>
      </c>
      <c r="J28">
        <v>0</v>
      </c>
      <c r="K28">
        <v>0</v>
      </c>
      <c r="L28">
        <v>3.7890798422529088E-3</v>
      </c>
      <c r="M28">
        <v>3.7890798422529088E-3</v>
      </c>
      <c r="N28">
        <v>4.987741466023092E-3</v>
      </c>
      <c r="O28">
        <v>6.4320497869139598E-3</v>
      </c>
      <c r="P28">
        <v>1.0735364813379748E-2</v>
      </c>
      <c r="Q28">
        <v>1.2154610459091714E-2</v>
      </c>
      <c r="R28">
        <v>1.7686650491758174E-2</v>
      </c>
      <c r="S28">
        <v>2.4952464612489941E-2</v>
      </c>
      <c r="T28">
        <v>4.0026182833644793E-2</v>
      </c>
      <c r="U28">
        <v>4.0026182833644793E-2</v>
      </c>
      <c r="V28">
        <v>5.5631330490615756E-2</v>
      </c>
      <c r="W28">
        <v>5.5631330490615756E-2</v>
      </c>
      <c r="X28">
        <v>5.5631330490615756E-2</v>
      </c>
      <c r="Y28">
        <v>5.5631330490615756E-2</v>
      </c>
      <c r="Z28">
        <v>5.5631330490615756E-2</v>
      </c>
      <c r="AA28">
        <v>5.5631330490615756E-2</v>
      </c>
      <c r="AB28">
        <v>5.5631330490615756E-2</v>
      </c>
      <c r="AC28">
        <v>5.5631330490615756E-2</v>
      </c>
      <c r="AD28">
        <v>5.5631330490615756E-2</v>
      </c>
      <c r="AE28">
        <v>5.5631330490615756E-2</v>
      </c>
      <c r="AF28">
        <v>5.5631330490615756E-2</v>
      </c>
      <c r="AG28">
        <v>5.5631330490615756E-2</v>
      </c>
      <c r="AH28">
        <v>5.5631330490615756E-2</v>
      </c>
      <c r="AI28">
        <v>5.5631330490615756E-2</v>
      </c>
      <c r="AJ28">
        <v>5.5631330490615756E-2</v>
      </c>
      <c r="AK28">
        <v>5.5631330490615756E-2</v>
      </c>
      <c r="AL28">
        <v>5.5631330490615756E-2</v>
      </c>
      <c r="AM28">
        <v>5.5631330490615756E-2</v>
      </c>
      <c r="AN28">
        <v>5.5631330490615756E-2</v>
      </c>
      <c r="AO28">
        <v>5.5631330490615756E-2</v>
      </c>
      <c r="AP28">
        <v>5.5631330490615756E-2</v>
      </c>
      <c r="AQ28">
        <v>5.5631330490615756E-2</v>
      </c>
      <c r="AR28">
        <v>5.5631330490615756E-2</v>
      </c>
      <c r="AS28">
        <v>5.5631330490615756E-2</v>
      </c>
      <c r="AT28">
        <v>5.5631330490615756E-2</v>
      </c>
      <c r="AU28">
        <v>5.5631330490615756E-2</v>
      </c>
      <c r="AV28">
        <v>5.5631330490615756E-2</v>
      </c>
      <c r="AW28">
        <v>5.5631330490615756E-2</v>
      </c>
      <c r="AX28">
        <v>5.5631330490615756E-2</v>
      </c>
      <c r="AY28">
        <v>5.5631330490615756E-2</v>
      </c>
      <c r="AZ28">
        <v>5.5631330490615756E-2</v>
      </c>
      <c r="BA28">
        <v>5.5631330490615756E-2</v>
      </c>
      <c r="BB28">
        <v>5.5631330490615756E-2</v>
      </c>
      <c r="BC28">
        <v>5.5631330490615756E-2</v>
      </c>
      <c r="BD28">
        <v>5.5631330490615756E-2</v>
      </c>
      <c r="BE28">
        <v>3.0734039796107809E-2</v>
      </c>
      <c r="BF28">
        <v>2.6145549383821236E-2</v>
      </c>
      <c r="BG28">
        <v>2.6145549383821236E-2</v>
      </c>
      <c r="BH28">
        <v>2.0756031373020067E-2</v>
      </c>
      <c r="BI28">
        <v>2.0756031373020067E-2</v>
      </c>
      <c r="BJ28">
        <v>1.93117230521292E-2</v>
      </c>
      <c r="BK28">
        <v>5.208325487964874E-3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5.1383780521307036E-2</v>
      </c>
      <c r="BU28">
        <v>4.1566155783838134E-2</v>
      </c>
    </row>
    <row r="29" spans="1:73" x14ac:dyDescent="0.25">
      <c r="A29">
        <v>1394</v>
      </c>
      <c r="B29">
        <v>523.14944978479195</v>
      </c>
      <c r="C29">
        <v>1.9984860918371497E-3</v>
      </c>
      <c r="D29">
        <v>-20</v>
      </c>
      <c r="E29">
        <v>677</v>
      </c>
      <c r="F29">
        <v>-717</v>
      </c>
      <c r="G29">
        <v>0</v>
      </c>
      <c r="H29">
        <v>0</v>
      </c>
      <c r="I29">
        <v>0</v>
      </c>
      <c r="J29">
        <v>0</v>
      </c>
      <c r="K29">
        <v>0</v>
      </c>
      <c r="L29">
        <v>3.7890798422529088E-3</v>
      </c>
      <c r="M29">
        <v>5.7875659340900585E-3</v>
      </c>
      <c r="N29">
        <v>6.9862275578602417E-3</v>
      </c>
      <c r="O29">
        <v>8.4305358787511095E-3</v>
      </c>
      <c r="P29">
        <v>1.2733850905216898E-2</v>
      </c>
      <c r="Q29">
        <v>1.4153096550928864E-2</v>
      </c>
      <c r="R29">
        <v>1.9685136583595324E-2</v>
      </c>
      <c r="S29">
        <v>2.6950950704327091E-2</v>
      </c>
      <c r="T29">
        <v>4.2024668925481942E-2</v>
      </c>
      <c r="U29">
        <v>4.2024668925481942E-2</v>
      </c>
      <c r="V29">
        <v>5.7629816582452906E-2</v>
      </c>
      <c r="W29">
        <v>5.7629816582452906E-2</v>
      </c>
      <c r="X29">
        <v>5.7629816582452906E-2</v>
      </c>
      <c r="Y29">
        <v>5.7629816582452906E-2</v>
      </c>
      <c r="Z29">
        <v>5.7629816582452906E-2</v>
      </c>
      <c r="AA29">
        <v>5.7629816582452906E-2</v>
      </c>
      <c r="AB29">
        <v>5.7629816582452906E-2</v>
      </c>
      <c r="AC29">
        <v>5.7629816582452906E-2</v>
      </c>
      <c r="AD29">
        <v>5.7629816582452906E-2</v>
      </c>
      <c r="AE29">
        <v>5.7629816582452906E-2</v>
      </c>
      <c r="AF29">
        <v>5.7629816582452906E-2</v>
      </c>
      <c r="AG29">
        <v>5.7629816582452906E-2</v>
      </c>
      <c r="AH29">
        <v>5.7629816582452906E-2</v>
      </c>
      <c r="AI29">
        <v>5.7629816582452906E-2</v>
      </c>
      <c r="AJ29">
        <v>5.7629816582452906E-2</v>
      </c>
      <c r="AK29">
        <v>5.7629816582452906E-2</v>
      </c>
      <c r="AL29">
        <v>5.7629816582452906E-2</v>
      </c>
      <c r="AM29">
        <v>5.7629816582452906E-2</v>
      </c>
      <c r="AN29">
        <v>5.7629816582452906E-2</v>
      </c>
      <c r="AO29">
        <v>5.7629816582452906E-2</v>
      </c>
      <c r="AP29">
        <v>5.7629816582452906E-2</v>
      </c>
      <c r="AQ29">
        <v>5.7629816582452906E-2</v>
      </c>
      <c r="AR29">
        <v>5.7629816582452906E-2</v>
      </c>
      <c r="AS29">
        <v>5.7629816582452906E-2</v>
      </c>
      <c r="AT29">
        <v>5.7629816582452906E-2</v>
      </c>
      <c r="AU29">
        <v>5.7629816582452906E-2</v>
      </c>
      <c r="AV29">
        <v>5.7629816582452906E-2</v>
      </c>
      <c r="AW29">
        <v>5.7629816582452906E-2</v>
      </c>
      <c r="AX29">
        <v>5.7629816582452906E-2</v>
      </c>
      <c r="AY29">
        <v>5.7629816582452906E-2</v>
      </c>
      <c r="AZ29">
        <v>5.7629816582452906E-2</v>
      </c>
      <c r="BA29">
        <v>5.7629816582452906E-2</v>
      </c>
      <c r="BB29">
        <v>5.7629816582452906E-2</v>
      </c>
      <c r="BC29">
        <v>5.7629816582452906E-2</v>
      </c>
      <c r="BD29">
        <v>5.7629816582452906E-2</v>
      </c>
      <c r="BE29">
        <v>3.2732525887944959E-2</v>
      </c>
      <c r="BF29">
        <v>2.8144035475658385E-2</v>
      </c>
      <c r="BG29">
        <v>2.8144035475658385E-2</v>
      </c>
      <c r="BH29">
        <v>2.2754517464857217E-2</v>
      </c>
      <c r="BI29">
        <v>2.2754517464857217E-2</v>
      </c>
      <c r="BJ29">
        <v>2.1310209143966349E-2</v>
      </c>
      <c r="BK29">
        <v>7.2068115798020237E-3</v>
      </c>
      <c r="BL29">
        <v>1.9984860918371497E-3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5.1047329840982321E-2</v>
      </c>
      <c r="BU29">
        <v>4.8163927847912014E-2</v>
      </c>
    </row>
    <row r="30" spans="1:73" x14ac:dyDescent="0.25">
      <c r="A30">
        <v>1463</v>
      </c>
      <c r="B30">
        <v>582.24158982005474</v>
      </c>
      <c r="C30">
        <v>2.2242243011498931E-3</v>
      </c>
      <c r="D30">
        <v>-10</v>
      </c>
      <c r="E30">
        <v>721.5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0</v>
      </c>
      <c r="L30">
        <v>6.0133041434028024E-3</v>
      </c>
      <c r="M30">
        <v>8.0117902352399521E-3</v>
      </c>
      <c r="N30">
        <v>9.2104518590101353E-3</v>
      </c>
      <c r="O30">
        <v>1.0654760179901003E-2</v>
      </c>
      <c r="P30">
        <v>1.4958075206366791E-2</v>
      </c>
      <c r="Q30">
        <v>1.6377320852078756E-2</v>
      </c>
      <c r="R30">
        <v>2.1909360884745217E-2</v>
      </c>
      <c r="S30">
        <v>2.9175175005476985E-2</v>
      </c>
      <c r="T30">
        <v>4.4248893226631836E-2</v>
      </c>
      <c r="U30">
        <v>4.4248893226631836E-2</v>
      </c>
      <c r="V30">
        <v>5.9854040883602799E-2</v>
      </c>
      <c r="W30">
        <v>5.9854040883602799E-2</v>
      </c>
      <c r="X30">
        <v>5.9854040883602799E-2</v>
      </c>
      <c r="Y30">
        <v>5.9854040883602799E-2</v>
      </c>
      <c r="Z30">
        <v>5.9854040883602799E-2</v>
      </c>
      <c r="AA30">
        <v>5.9854040883602799E-2</v>
      </c>
      <c r="AB30">
        <v>5.9854040883602799E-2</v>
      </c>
      <c r="AC30">
        <v>5.9854040883602799E-2</v>
      </c>
      <c r="AD30">
        <v>5.9854040883602799E-2</v>
      </c>
      <c r="AE30">
        <v>5.9854040883602799E-2</v>
      </c>
      <c r="AF30">
        <v>5.9854040883602799E-2</v>
      </c>
      <c r="AG30">
        <v>5.9854040883602799E-2</v>
      </c>
      <c r="AH30">
        <v>5.9854040883602799E-2</v>
      </c>
      <c r="AI30">
        <v>5.9854040883602799E-2</v>
      </c>
      <c r="AJ30">
        <v>5.9854040883602799E-2</v>
      </c>
      <c r="AK30">
        <v>5.9854040883602799E-2</v>
      </c>
      <c r="AL30">
        <v>5.9854040883602799E-2</v>
      </c>
      <c r="AM30">
        <v>5.9854040883602799E-2</v>
      </c>
      <c r="AN30">
        <v>5.9854040883602799E-2</v>
      </c>
      <c r="AO30">
        <v>5.9854040883602799E-2</v>
      </c>
      <c r="AP30">
        <v>5.9854040883602799E-2</v>
      </c>
      <c r="AQ30">
        <v>5.9854040883602799E-2</v>
      </c>
      <c r="AR30">
        <v>5.9854040883602799E-2</v>
      </c>
      <c r="AS30">
        <v>5.9854040883602799E-2</v>
      </c>
      <c r="AT30">
        <v>5.9854040883602799E-2</v>
      </c>
      <c r="AU30">
        <v>5.9854040883602799E-2</v>
      </c>
      <c r="AV30">
        <v>5.9854040883602799E-2</v>
      </c>
      <c r="AW30">
        <v>5.9854040883602799E-2</v>
      </c>
      <c r="AX30">
        <v>5.9854040883602799E-2</v>
      </c>
      <c r="AY30">
        <v>5.9854040883602799E-2</v>
      </c>
      <c r="AZ30">
        <v>5.9854040883602799E-2</v>
      </c>
      <c r="BA30">
        <v>5.9854040883602799E-2</v>
      </c>
      <c r="BB30">
        <v>5.9854040883602799E-2</v>
      </c>
      <c r="BC30">
        <v>5.9854040883602799E-2</v>
      </c>
      <c r="BD30">
        <v>5.9854040883602799E-2</v>
      </c>
      <c r="BE30">
        <v>3.4956750189094853E-2</v>
      </c>
      <c r="BF30">
        <v>3.0368259776808279E-2</v>
      </c>
      <c r="BG30">
        <v>3.0368259776808279E-2</v>
      </c>
      <c r="BH30">
        <v>2.4978741766007111E-2</v>
      </c>
      <c r="BI30">
        <v>2.4978741766007111E-2</v>
      </c>
      <c r="BJ30">
        <v>2.3534433445116243E-2</v>
      </c>
      <c r="BK30">
        <v>9.4310358809519164E-3</v>
      </c>
      <c r="BL30">
        <v>4.2227103929870433E-3</v>
      </c>
      <c r="BM30">
        <v>2.2242243011498931E-3</v>
      </c>
      <c r="BN30">
        <v>2.2242243011498931E-3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5.2349351535438293E-2</v>
      </c>
      <c r="BU30">
        <v>5.6641044646296948E-2</v>
      </c>
    </row>
    <row r="31" spans="1:73" x14ac:dyDescent="0.25">
      <c r="A31">
        <v>1463</v>
      </c>
      <c r="B31">
        <v>581.84050782535883</v>
      </c>
      <c r="C31">
        <v>2.2226921256149369E-3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8.2359962690177393E-3</v>
      </c>
      <c r="M31">
        <v>1.0234482360854889E-2</v>
      </c>
      <c r="N31">
        <v>1.1433143984625072E-2</v>
      </c>
      <c r="O31">
        <v>1.287745230551594E-2</v>
      </c>
      <c r="P31">
        <v>1.7180767331981726E-2</v>
      </c>
      <c r="Q31">
        <v>1.8600012977693692E-2</v>
      </c>
      <c r="R31">
        <v>2.4132053010360154E-2</v>
      </c>
      <c r="S31">
        <v>3.1397867131091925E-2</v>
      </c>
      <c r="T31">
        <v>4.6471585352246769E-2</v>
      </c>
      <c r="U31">
        <v>4.6471585352246769E-2</v>
      </c>
      <c r="V31">
        <v>6.2076733009217733E-2</v>
      </c>
      <c r="W31">
        <v>6.2076733009217733E-2</v>
      </c>
      <c r="X31">
        <v>6.2076733009217733E-2</v>
      </c>
      <c r="Y31">
        <v>6.2076733009217733E-2</v>
      </c>
      <c r="Z31">
        <v>6.2076733009217733E-2</v>
      </c>
      <c r="AA31">
        <v>6.2076733009217733E-2</v>
      </c>
      <c r="AB31">
        <v>6.2076733009217733E-2</v>
      </c>
      <c r="AC31">
        <v>6.2076733009217733E-2</v>
      </c>
      <c r="AD31">
        <v>6.2076733009217733E-2</v>
      </c>
      <c r="AE31">
        <v>6.2076733009217733E-2</v>
      </c>
      <c r="AF31">
        <v>6.2076733009217733E-2</v>
      </c>
      <c r="AG31">
        <v>6.2076733009217733E-2</v>
      </c>
      <c r="AH31">
        <v>6.2076733009217733E-2</v>
      </c>
      <c r="AI31">
        <v>6.2076733009217733E-2</v>
      </c>
      <c r="AJ31">
        <v>6.2076733009217733E-2</v>
      </c>
      <c r="AK31">
        <v>6.2076733009217733E-2</v>
      </c>
      <c r="AL31">
        <v>6.2076733009217733E-2</v>
      </c>
      <c r="AM31">
        <v>6.2076733009217733E-2</v>
      </c>
      <c r="AN31">
        <v>6.2076733009217733E-2</v>
      </c>
      <c r="AO31">
        <v>6.2076733009217733E-2</v>
      </c>
      <c r="AP31">
        <v>6.2076733009217733E-2</v>
      </c>
      <c r="AQ31">
        <v>6.2076733009217733E-2</v>
      </c>
      <c r="AR31">
        <v>6.2076733009217733E-2</v>
      </c>
      <c r="AS31">
        <v>6.2076733009217733E-2</v>
      </c>
      <c r="AT31">
        <v>6.2076733009217733E-2</v>
      </c>
      <c r="AU31">
        <v>6.2076733009217733E-2</v>
      </c>
      <c r="AV31">
        <v>6.2076733009217733E-2</v>
      </c>
      <c r="AW31">
        <v>6.2076733009217733E-2</v>
      </c>
      <c r="AX31">
        <v>6.2076733009217733E-2</v>
      </c>
      <c r="AY31">
        <v>6.2076733009217733E-2</v>
      </c>
      <c r="AZ31">
        <v>6.2076733009217733E-2</v>
      </c>
      <c r="BA31">
        <v>6.2076733009217733E-2</v>
      </c>
      <c r="BB31">
        <v>6.2076733009217733E-2</v>
      </c>
      <c r="BC31">
        <v>6.2076733009217733E-2</v>
      </c>
      <c r="BD31">
        <v>6.2076733009217733E-2</v>
      </c>
      <c r="BE31">
        <v>3.7179442314709793E-2</v>
      </c>
      <c r="BF31">
        <v>3.2590951902423212E-2</v>
      </c>
      <c r="BG31">
        <v>3.2590951902423212E-2</v>
      </c>
      <c r="BH31">
        <v>2.7201433891622048E-2</v>
      </c>
      <c r="BI31">
        <v>2.7201433891622048E-2</v>
      </c>
      <c r="BJ31">
        <v>2.575712557073118E-2</v>
      </c>
      <c r="BK31">
        <v>1.1653728006566853E-2</v>
      </c>
      <c r="BL31">
        <v>6.4454025186019802E-3</v>
      </c>
      <c r="BM31">
        <v>4.4469164267648305E-3</v>
      </c>
      <c r="BN31">
        <v>4.4469164267648305E-3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5.1697801156276764E-2</v>
      </c>
      <c r="BU31">
        <v>5.7388981057912646E-2</v>
      </c>
    </row>
    <row r="32" spans="1:73" x14ac:dyDescent="0.25">
      <c r="A32">
        <v>1474</v>
      </c>
      <c r="B32">
        <v>534.40409949611944</v>
      </c>
      <c r="C32">
        <v>2.0414800411299181E-3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1.0277476310147658E-2</v>
      </c>
      <c r="M32">
        <v>1.2275962401984808E-2</v>
      </c>
      <c r="N32">
        <v>1.3474624025754989E-2</v>
      </c>
      <c r="O32">
        <v>1.4918932346645857E-2</v>
      </c>
      <c r="P32">
        <v>1.9222247373111644E-2</v>
      </c>
      <c r="Q32">
        <v>2.064149301882361E-2</v>
      </c>
      <c r="R32">
        <v>2.6173533051490071E-2</v>
      </c>
      <c r="S32">
        <v>3.3439347172221842E-2</v>
      </c>
      <c r="T32">
        <v>4.8513065393376686E-2</v>
      </c>
      <c r="U32">
        <v>4.8513065393376686E-2</v>
      </c>
      <c r="V32">
        <v>6.411821305034765E-2</v>
      </c>
      <c r="W32">
        <v>6.411821305034765E-2</v>
      </c>
      <c r="X32">
        <v>6.411821305034765E-2</v>
      </c>
      <c r="Y32">
        <v>6.411821305034765E-2</v>
      </c>
      <c r="Z32">
        <v>6.411821305034765E-2</v>
      </c>
      <c r="AA32">
        <v>6.411821305034765E-2</v>
      </c>
      <c r="AB32">
        <v>6.411821305034765E-2</v>
      </c>
      <c r="AC32">
        <v>6.411821305034765E-2</v>
      </c>
      <c r="AD32">
        <v>6.411821305034765E-2</v>
      </c>
      <c r="AE32">
        <v>6.411821305034765E-2</v>
      </c>
      <c r="AF32">
        <v>6.411821305034765E-2</v>
      </c>
      <c r="AG32">
        <v>6.411821305034765E-2</v>
      </c>
      <c r="AH32">
        <v>6.411821305034765E-2</v>
      </c>
      <c r="AI32">
        <v>6.411821305034765E-2</v>
      </c>
      <c r="AJ32">
        <v>6.411821305034765E-2</v>
      </c>
      <c r="AK32">
        <v>6.411821305034765E-2</v>
      </c>
      <c r="AL32">
        <v>6.411821305034765E-2</v>
      </c>
      <c r="AM32">
        <v>6.411821305034765E-2</v>
      </c>
      <c r="AN32">
        <v>6.411821305034765E-2</v>
      </c>
      <c r="AO32">
        <v>6.411821305034765E-2</v>
      </c>
      <c r="AP32">
        <v>6.411821305034765E-2</v>
      </c>
      <c r="AQ32">
        <v>6.411821305034765E-2</v>
      </c>
      <c r="AR32">
        <v>6.411821305034765E-2</v>
      </c>
      <c r="AS32">
        <v>6.411821305034765E-2</v>
      </c>
      <c r="AT32">
        <v>6.411821305034765E-2</v>
      </c>
      <c r="AU32">
        <v>6.411821305034765E-2</v>
      </c>
      <c r="AV32">
        <v>6.411821305034765E-2</v>
      </c>
      <c r="AW32">
        <v>6.411821305034765E-2</v>
      </c>
      <c r="AX32">
        <v>6.411821305034765E-2</v>
      </c>
      <c r="AY32">
        <v>6.411821305034765E-2</v>
      </c>
      <c r="AZ32">
        <v>6.411821305034765E-2</v>
      </c>
      <c r="BA32">
        <v>6.411821305034765E-2</v>
      </c>
      <c r="BB32">
        <v>6.411821305034765E-2</v>
      </c>
      <c r="BC32">
        <v>6.411821305034765E-2</v>
      </c>
      <c r="BD32">
        <v>6.411821305034765E-2</v>
      </c>
      <c r="BE32">
        <v>3.922092235583971E-2</v>
      </c>
      <c r="BF32">
        <v>3.463243194355313E-2</v>
      </c>
      <c r="BG32">
        <v>3.463243194355313E-2</v>
      </c>
      <c r="BH32">
        <v>2.9242913932751965E-2</v>
      </c>
      <c r="BI32">
        <v>2.9242913932751965E-2</v>
      </c>
      <c r="BJ32">
        <v>2.7798605611861097E-2</v>
      </c>
      <c r="BK32">
        <v>1.3695208047696771E-2</v>
      </c>
      <c r="BL32">
        <v>8.4868825597318974E-3</v>
      </c>
      <c r="BM32">
        <v>6.4883964678947486E-3</v>
      </c>
      <c r="BN32">
        <v>6.4883964678947486E-3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5.1495930748081939E-2</v>
      </c>
      <c r="BU32">
        <v>5.7629816582452899E-2</v>
      </c>
    </row>
    <row r="33" spans="1:73" x14ac:dyDescent="0.25">
      <c r="A33">
        <v>1474</v>
      </c>
      <c r="B33">
        <v>523.46753724341932</v>
      </c>
      <c r="C33">
        <v>1.9997012194881794E-3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0</v>
      </c>
      <c r="K33">
        <v>0</v>
      </c>
      <c r="L33">
        <v>1.0277476310147658E-2</v>
      </c>
      <c r="M33">
        <v>1.4275663621472987E-2</v>
      </c>
      <c r="N33">
        <v>1.5474325245243168E-2</v>
      </c>
      <c r="O33">
        <v>1.6918633566134038E-2</v>
      </c>
      <c r="P33">
        <v>2.1221948592599824E-2</v>
      </c>
      <c r="Q33">
        <v>2.264119423831179E-2</v>
      </c>
      <c r="R33">
        <v>2.8173234270978252E-2</v>
      </c>
      <c r="S33">
        <v>3.5439048391710019E-2</v>
      </c>
      <c r="T33">
        <v>5.0512766612864864E-2</v>
      </c>
      <c r="U33">
        <v>5.0512766612864864E-2</v>
      </c>
      <c r="V33">
        <v>6.6117914269835834E-2</v>
      </c>
      <c r="W33">
        <v>6.6117914269835834E-2</v>
      </c>
      <c r="X33">
        <v>6.6117914269835834E-2</v>
      </c>
      <c r="Y33">
        <v>6.6117914269835834E-2</v>
      </c>
      <c r="Z33">
        <v>6.6117914269835834E-2</v>
      </c>
      <c r="AA33">
        <v>6.6117914269835834E-2</v>
      </c>
      <c r="AB33">
        <v>6.6117914269835834E-2</v>
      </c>
      <c r="AC33">
        <v>6.6117914269835834E-2</v>
      </c>
      <c r="AD33">
        <v>6.6117914269835834E-2</v>
      </c>
      <c r="AE33">
        <v>6.6117914269835834E-2</v>
      </c>
      <c r="AF33">
        <v>6.6117914269835834E-2</v>
      </c>
      <c r="AG33">
        <v>6.6117914269835834E-2</v>
      </c>
      <c r="AH33">
        <v>6.6117914269835834E-2</v>
      </c>
      <c r="AI33">
        <v>6.6117914269835834E-2</v>
      </c>
      <c r="AJ33">
        <v>6.6117914269835834E-2</v>
      </c>
      <c r="AK33">
        <v>6.6117914269835834E-2</v>
      </c>
      <c r="AL33">
        <v>6.6117914269835834E-2</v>
      </c>
      <c r="AM33">
        <v>6.6117914269835834E-2</v>
      </c>
      <c r="AN33">
        <v>6.6117914269835834E-2</v>
      </c>
      <c r="AO33">
        <v>6.6117914269835834E-2</v>
      </c>
      <c r="AP33">
        <v>6.6117914269835834E-2</v>
      </c>
      <c r="AQ33">
        <v>6.6117914269835834E-2</v>
      </c>
      <c r="AR33">
        <v>6.6117914269835834E-2</v>
      </c>
      <c r="AS33">
        <v>6.6117914269835834E-2</v>
      </c>
      <c r="AT33">
        <v>6.6117914269835834E-2</v>
      </c>
      <c r="AU33">
        <v>6.6117914269835834E-2</v>
      </c>
      <c r="AV33">
        <v>6.6117914269835834E-2</v>
      </c>
      <c r="AW33">
        <v>6.6117914269835834E-2</v>
      </c>
      <c r="AX33">
        <v>6.6117914269835834E-2</v>
      </c>
      <c r="AY33">
        <v>6.6117914269835834E-2</v>
      </c>
      <c r="AZ33">
        <v>6.6117914269835834E-2</v>
      </c>
      <c r="BA33">
        <v>6.6117914269835834E-2</v>
      </c>
      <c r="BB33">
        <v>6.6117914269835834E-2</v>
      </c>
      <c r="BC33">
        <v>6.6117914269835834E-2</v>
      </c>
      <c r="BD33">
        <v>6.6117914269835834E-2</v>
      </c>
      <c r="BE33">
        <v>4.1220623575327887E-2</v>
      </c>
      <c r="BF33">
        <v>3.6632133163041307E-2</v>
      </c>
      <c r="BG33">
        <v>3.6632133163041307E-2</v>
      </c>
      <c r="BH33">
        <v>3.1242615152240145E-2</v>
      </c>
      <c r="BI33">
        <v>3.1242615152240145E-2</v>
      </c>
      <c r="BJ33">
        <v>2.9798306831349278E-2</v>
      </c>
      <c r="BK33">
        <v>1.5694909267184951E-2</v>
      </c>
      <c r="BL33">
        <v>1.0486583779220076E-2</v>
      </c>
      <c r="BM33">
        <v>8.4880976873829284E-3</v>
      </c>
      <c r="BN33">
        <v>8.4880976873829284E-3</v>
      </c>
      <c r="BO33">
        <v>1.9997012194881794E-3</v>
      </c>
      <c r="BP33">
        <v>0</v>
      </c>
      <c r="BQ33">
        <v>0</v>
      </c>
      <c r="BR33">
        <v>0</v>
      </c>
      <c r="BS33">
        <v>0</v>
      </c>
      <c r="BT33">
        <v>5.1047329840982321E-2</v>
      </c>
      <c r="BU33">
        <v>5.7629816582452906E-2</v>
      </c>
    </row>
    <row r="34" spans="1:73" x14ac:dyDescent="0.25">
      <c r="A34">
        <v>1474</v>
      </c>
      <c r="B34">
        <v>513.95817382192672</v>
      </c>
      <c r="C34">
        <v>1.9633744479549292E-3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1.0277476310147658E-2</v>
      </c>
      <c r="M34">
        <v>1.6239038069427916E-2</v>
      </c>
      <c r="N34">
        <v>1.7437699693198097E-2</v>
      </c>
      <c r="O34">
        <v>1.8882008014088968E-2</v>
      </c>
      <c r="P34">
        <v>2.3185323040554755E-2</v>
      </c>
      <c r="Q34">
        <v>2.4604568686266721E-2</v>
      </c>
      <c r="R34">
        <v>3.0136608718933183E-2</v>
      </c>
      <c r="S34">
        <v>3.7402422839664946E-2</v>
      </c>
      <c r="T34">
        <v>5.2476141060819791E-2</v>
      </c>
      <c r="U34">
        <v>5.2476141060819791E-2</v>
      </c>
      <c r="V34">
        <v>6.8081288717790761E-2</v>
      </c>
      <c r="W34">
        <v>6.8081288717790761E-2</v>
      </c>
      <c r="X34">
        <v>6.8081288717790761E-2</v>
      </c>
      <c r="Y34">
        <v>6.8081288717790761E-2</v>
      </c>
      <c r="Z34">
        <v>6.8081288717790761E-2</v>
      </c>
      <c r="AA34">
        <v>6.8081288717790761E-2</v>
      </c>
      <c r="AB34">
        <v>6.8081288717790761E-2</v>
      </c>
      <c r="AC34">
        <v>6.8081288717790761E-2</v>
      </c>
      <c r="AD34">
        <v>6.8081288717790761E-2</v>
      </c>
      <c r="AE34">
        <v>6.8081288717790761E-2</v>
      </c>
      <c r="AF34">
        <v>6.8081288717790761E-2</v>
      </c>
      <c r="AG34">
        <v>6.8081288717790761E-2</v>
      </c>
      <c r="AH34">
        <v>6.8081288717790761E-2</v>
      </c>
      <c r="AI34">
        <v>6.8081288717790761E-2</v>
      </c>
      <c r="AJ34">
        <v>6.8081288717790761E-2</v>
      </c>
      <c r="AK34">
        <v>6.8081288717790761E-2</v>
      </c>
      <c r="AL34">
        <v>6.8081288717790761E-2</v>
      </c>
      <c r="AM34">
        <v>6.8081288717790761E-2</v>
      </c>
      <c r="AN34">
        <v>6.8081288717790761E-2</v>
      </c>
      <c r="AO34">
        <v>6.8081288717790761E-2</v>
      </c>
      <c r="AP34">
        <v>6.8081288717790761E-2</v>
      </c>
      <c r="AQ34">
        <v>6.8081288717790761E-2</v>
      </c>
      <c r="AR34">
        <v>6.8081288717790761E-2</v>
      </c>
      <c r="AS34">
        <v>6.8081288717790761E-2</v>
      </c>
      <c r="AT34">
        <v>6.8081288717790761E-2</v>
      </c>
      <c r="AU34">
        <v>6.8081288717790761E-2</v>
      </c>
      <c r="AV34">
        <v>6.8081288717790761E-2</v>
      </c>
      <c r="AW34">
        <v>6.8081288717790761E-2</v>
      </c>
      <c r="AX34">
        <v>6.8081288717790761E-2</v>
      </c>
      <c r="AY34">
        <v>6.8081288717790761E-2</v>
      </c>
      <c r="AZ34">
        <v>6.8081288717790761E-2</v>
      </c>
      <c r="BA34">
        <v>6.8081288717790761E-2</v>
      </c>
      <c r="BB34">
        <v>6.8081288717790761E-2</v>
      </c>
      <c r="BC34">
        <v>6.8081288717790761E-2</v>
      </c>
      <c r="BD34">
        <v>6.8081288717790761E-2</v>
      </c>
      <c r="BE34">
        <v>4.3183998023282814E-2</v>
      </c>
      <c r="BF34">
        <v>3.8595507610996234E-2</v>
      </c>
      <c r="BG34">
        <v>3.8595507610996234E-2</v>
      </c>
      <c r="BH34">
        <v>3.3205989600195072E-2</v>
      </c>
      <c r="BI34">
        <v>3.3205989600195072E-2</v>
      </c>
      <c r="BJ34">
        <v>3.1761681279304205E-2</v>
      </c>
      <c r="BK34">
        <v>1.7658283715139882E-2</v>
      </c>
      <c r="BL34">
        <v>1.2449958227175005E-2</v>
      </c>
      <c r="BM34">
        <v>1.0451472135337857E-2</v>
      </c>
      <c r="BN34">
        <v>1.0451472135337857E-2</v>
      </c>
      <c r="BO34">
        <v>3.9630756674431085E-3</v>
      </c>
      <c r="BP34">
        <v>0</v>
      </c>
      <c r="BQ34">
        <v>0</v>
      </c>
      <c r="BR34">
        <v>0</v>
      </c>
      <c r="BS34">
        <v>0</v>
      </c>
      <c r="BT34">
        <v>5.0589535569469504E-2</v>
      </c>
      <c r="BU34">
        <v>5.8979946985203473E-2</v>
      </c>
    </row>
    <row r="35" spans="1:73" x14ac:dyDescent="0.25">
      <c r="A35">
        <v>1480</v>
      </c>
      <c r="B35">
        <v>606.76597193918917</v>
      </c>
      <c r="C35">
        <v>2.3179100282325685E-3</v>
      </c>
      <c r="D35">
        <v>40</v>
      </c>
      <c r="E35">
        <v>780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1.0277476310147658E-2</v>
      </c>
      <c r="M35">
        <v>1.8556948097660484E-2</v>
      </c>
      <c r="N35">
        <v>1.9755609721430666E-2</v>
      </c>
      <c r="O35">
        <v>2.1199918042321537E-2</v>
      </c>
      <c r="P35">
        <v>2.5503233068787323E-2</v>
      </c>
      <c r="Q35">
        <v>2.6922478714499289E-2</v>
      </c>
      <c r="R35">
        <v>3.2454518747165748E-2</v>
      </c>
      <c r="S35">
        <v>3.9720332867897515E-2</v>
      </c>
      <c r="T35">
        <v>5.4794051089052359E-2</v>
      </c>
      <c r="U35">
        <v>5.4794051089052359E-2</v>
      </c>
      <c r="V35">
        <v>7.0399198746023323E-2</v>
      </c>
      <c r="W35">
        <v>7.0399198746023323E-2</v>
      </c>
      <c r="X35">
        <v>7.0399198746023323E-2</v>
      </c>
      <c r="Y35">
        <v>7.0399198746023323E-2</v>
      </c>
      <c r="Z35">
        <v>7.0399198746023323E-2</v>
      </c>
      <c r="AA35">
        <v>7.0399198746023323E-2</v>
      </c>
      <c r="AB35">
        <v>7.0399198746023323E-2</v>
      </c>
      <c r="AC35">
        <v>7.0399198746023323E-2</v>
      </c>
      <c r="AD35">
        <v>7.0399198746023323E-2</v>
      </c>
      <c r="AE35">
        <v>7.0399198746023323E-2</v>
      </c>
      <c r="AF35">
        <v>7.0399198746023323E-2</v>
      </c>
      <c r="AG35">
        <v>7.0399198746023323E-2</v>
      </c>
      <c r="AH35">
        <v>7.0399198746023323E-2</v>
      </c>
      <c r="AI35">
        <v>7.0399198746023323E-2</v>
      </c>
      <c r="AJ35">
        <v>7.0399198746023323E-2</v>
      </c>
      <c r="AK35">
        <v>7.0399198746023323E-2</v>
      </c>
      <c r="AL35">
        <v>7.0399198746023323E-2</v>
      </c>
      <c r="AM35">
        <v>7.0399198746023323E-2</v>
      </c>
      <c r="AN35">
        <v>7.0399198746023323E-2</v>
      </c>
      <c r="AO35">
        <v>7.0399198746023323E-2</v>
      </c>
      <c r="AP35">
        <v>7.0399198746023323E-2</v>
      </c>
      <c r="AQ35">
        <v>7.0399198746023323E-2</v>
      </c>
      <c r="AR35">
        <v>7.0399198746023323E-2</v>
      </c>
      <c r="AS35">
        <v>7.0399198746023323E-2</v>
      </c>
      <c r="AT35">
        <v>7.0399198746023323E-2</v>
      </c>
      <c r="AU35">
        <v>7.0399198746023323E-2</v>
      </c>
      <c r="AV35">
        <v>7.0399198746023323E-2</v>
      </c>
      <c r="AW35">
        <v>7.0399198746023323E-2</v>
      </c>
      <c r="AX35">
        <v>7.0399198746023323E-2</v>
      </c>
      <c r="AY35">
        <v>7.0399198746023323E-2</v>
      </c>
      <c r="AZ35">
        <v>7.0399198746023323E-2</v>
      </c>
      <c r="BA35">
        <v>7.0399198746023323E-2</v>
      </c>
      <c r="BB35">
        <v>7.0399198746023323E-2</v>
      </c>
      <c r="BC35">
        <v>7.0399198746023323E-2</v>
      </c>
      <c r="BD35">
        <v>7.0399198746023323E-2</v>
      </c>
      <c r="BE35">
        <v>4.5501908051515383E-2</v>
      </c>
      <c r="BF35">
        <v>4.0913417639228802E-2</v>
      </c>
      <c r="BG35">
        <v>4.0913417639228802E-2</v>
      </c>
      <c r="BH35">
        <v>3.5523899628427641E-2</v>
      </c>
      <c r="BI35">
        <v>3.5523899628427641E-2</v>
      </c>
      <c r="BJ35">
        <v>3.4079591307536773E-2</v>
      </c>
      <c r="BK35">
        <v>1.997619374337245E-2</v>
      </c>
      <c r="BL35">
        <v>1.4767868255407574E-2</v>
      </c>
      <c r="BM35">
        <v>1.2769382163570426E-2</v>
      </c>
      <c r="BN35">
        <v>1.2769382163570426E-2</v>
      </c>
      <c r="BO35">
        <v>6.280985695675677E-3</v>
      </c>
      <c r="BP35">
        <v>2.3179100282325685E-3</v>
      </c>
      <c r="BQ35">
        <v>0</v>
      </c>
      <c r="BR35">
        <v>0</v>
      </c>
      <c r="BS35">
        <v>0</v>
      </c>
      <c r="BT35">
        <v>5.0211161383607365E-2</v>
      </c>
      <c r="BU35">
        <v>6.2136726703864831E-2</v>
      </c>
    </row>
    <row r="36" spans="1:73" x14ac:dyDescent="0.25">
      <c r="A36">
        <v>1483</v>
      </c>
      <c r="B36">
        <v>832.26160674281869</v>
      </c>
      <c r="C36">
        <v>3.1793271435720315E-3</v>
      </c>
      <c r="D36">
        <v>30</v>
      </c>
      <c r="E36">
        <v>771.5</v>
      </c>
      <c r="F36">
        <v>-711.5</v>
      </c>
      <c r="G36">
        <v>0</v>
      </c>
      <c r="H36">
        <v>0</v>
      </c>
      <c r="I36">
        <v>0</v>
      </c>
      <c r="J36">
        <v>0</v>
      </c>
      <c r="K36">
        <v>0</v>
      </c>
      <c r="L36">
        <v>1.0277476310147658E-2</v>
      </c>
      <c r="M36">
        <v>2.1736275241232516E-2</v>
      </c>
      <c r="N36">
        <v>2.2934936865002697E-2</v>
      </c>
      <c r="O36">
        <v>2.4379245185893569E-2</v>
      </c>
      <c r="P36">
        <v>2.8682560212359355E-2</v>
      </c>
      <c r="Q36">
        <v>3.0101805858071321E-2</v>
      </c>
      <c r="R36">
        <v>3.5633845890737779E-2</v>
      </c>
      <c r="S36">
        <v>4.2899660011469547E-2</v>
      </c>
      <c r="T36">
        <v>5.7973378232624391E-2</v>
      </c>
      <c r="U36">
        <v>5.7973378232624391E-2</v>
      </c>
      <c r="V36">
        <v>7.3578525889595348E-2</v>
      </c>
      <c r="W36">
        <v>7.3578525889595348E-2</v>
      </c>
      <c r="X36">
        <v>7.3578525889595348E-2</v>
      </c>
      <c r="Y36">
        <v>7.3578525889595348E-2</v>
      </c>
      <c r="Z36">
        <v>7.3578525889595348E-2</v>
      </c>
      <c r="AA36">
        <v>7.3578525889595348E-2</v>
      </c>
      <c r="AB36">
        <v>7.3578525889595348E-2</v>
      </c>
      <c r="AC36">
        <v>7.3578525889595348E-2</v>
      </c>
      <c r="AD36">
        <v>7.3578525889595348E-2</v>
      </c>
      <c r="AE36">
        <v>7.3578525889595348E-2</v>
      </c>
      <c r="AF36">
        <v>7.3578525889595348E-2</v>
      </c>
      <c r="AG36">
        <v>7.3578525889595348E-2</v>
      </c>
      <c r="AH36">
        <v>7.3578525889595348E-2</v>
      </c>
      <c r="AI36">
        <v>7.3578525889595348E-2</v>
      </c>
      <c r="AJ36">
        <v>7.3578525889595348E-2</v>
      </c>
      <c r="AK36">
        <v>7.3578525889595348E-2</v>
      </c>
      <c r="AL36">
        <v>7.3578525889595348E-2</v>
      </c>
      <c r="AM36">
        <v>7.3578525889595348E-2</v>
      </c>
      <c r="AN36">
        <v>7.3578525889595348E-2</v>
      </c>
      <c r="AO36">
        <v>7.3578525889595348E-2</v>
      </c>
      <c r="AP36">
        <v>7.3578525889595348E-2</v>
      </c>
      <c r="AQ36">
        <v>7.3578525889595348E-2</v>
      </c>
      <c r="AR36">
        <v>7.3578525889595348E-2</v>
      </c>
      <c r="AS36">
        <v>7.3578525889595348E-2</v>
      </c>
      <c r="AT36">
        <v>7.3578525889595348E-2</v>
      </c>
      <c r="AU36">
        <v>7.3578525889595348E-2</v>
      </c>
      <c r="AV36">
        <v>7.3578525889595348E-2</v>
      </c>
      <c r="AW36">
        <v>7.3578525889595348E-2</v>
      </c>
      <c r="AX36">
        <v>7.3578525889595348E-2</v>
      </c>
      <c r="AY36">
        <v>7.3578525889595348E-2</v>
      </c>
      <c r="AZ36">
        <v>7.3578525889595348E-2</v>
      </c>
      <c r="BA36">
        <v>7.3578525889595348E-2</v>
      </c>
      <c r="BB36">
        <v>7.3578525889595348E-2</v>
      </c>
      <c r="BC36">
        <v>7.3578525889595348E-2</v>
      </c>
      <c r="BD36">
        <v>7.3578525889595348E-2</v>
      </c>
      <c r="BE36">
        <v>4.8681235195087415E-2</v>
      </c>
      <c r="BF36">
        <v>4.4092744782800834E-2</v>
      </c>
      <c r="BG36">
        <v>4.4092744782800834E-2</v>
      </c>
      <c r="BH36">
        <v>3.8703226771999673E-2</v>
      </c>
      <c r="BI36">
        <v>3.8703226771999673E-2</v>
      </c>
      <c r="BJ36">
        <v>3.7258918451108805E-2</v>
      </c>
      <c r="BK36">
        <v>2.3155520886944482E-2</v>
      </c>
      <c r="BL36">
        <v>1.7947195398979605E-2</v>
      </c>
      <c r="BM36">
        <v>1.5948709307142456E-2</v>
      </c>
      <c r="BN36">
        <v>1.5948709307142456E-2</v>
      </c>
      <c r="BO36">
        <v>9.460312839247708E-3</v>
      </c>
      <c r="BP36">
        <v>2.3179100282325685E-3</v>
      </c>
      <c r="BQ36">
        <v>0</v>
      </c>
      <c r="BR36">
        <v>0</v>
      </c>
      <c r="BS36">
        <v>0</v>
      </c>
      <c r="BT36">
        <v>5.0800599342077514E-2</v>
      </c>
      <c r="BU36">
        <v>6.0072678426278545E-2</v>
      </c>
    </row>
    <row r="37" spans="1:73" x14ac:dyDescent="0.25">
      <c r="A37">
        <v>1483</v>
      </c>
      <c r="B37">
        <v>745.88933265637229</v>
      </c>
      <c r="C37">
        <v>2.8493759440570217E-3</v>
      </c>
      <c r="D37">
        <v>20</v>
      </c>
      <c r="E37">
        <v>761.5</v>
      </c>
      <c r="F37">
        <v>-721.5</v>
      </c>
      <c r="G37">
        <v>0</v>
      </c>
      <c r="H37">
        <v>0</v>
      </c>
      <c r="I37">
        <v>0</v>
      </c>
      <c r="J37">
        <v>0</v>
      </c>
      <c r="K37">
        <v>0</v>
      </c>
      <c r="L37">
        <v>1.3126852254204679E-2</v>
      </c>
      <c r="M37">
        <v>2.4585651185289537E-2</v>
      </c>
      <c r="N37">
        <v>2.5784312809059719E-2</v>
      </c>
      <c r="O37">
        <v>2.722862112995059E-2</v>
      </c>
      <c r="P37">
        <v>3.1531936156416376E-2</v>
      </c>
      <c r="Q37">
        <v>3.2951181802128346E-2</v>
      </c>
      <c r="R37">
        <v>3.8483221834794801E-2</v>
      </c>
      <c r="S37">
        <v>4.5749035955526568E-2</v>
      </c>
      <c r="T37">
        <v>6.0822754176681412E-2</v>
      </c>
      <c r="U37">
        <v>6.0822754176681412E-2</v>
      </c>
      <c r="V37">
        <v>7.6427901833652376E-2</v>
      </c>
      <c r="W37">
        <v>7.6427901833652376E-2</v>
      </c>
      <c r="X37">
        <v>7.6427901833652376E-2</v>
      </c>
      <c r="Y37">
        <v>7.6427901833652376E-2</v>
      </c>
      <c r="Z37">
        <v>7.6427901833652376E-2</v>
      </c>
      <c r="AA37">
        <v>7.6427901833652376E-2</v>
      </c>
      <c r="AB37">
        <v>7.6427901833652376E-2</v>
      </c>
      <c r="AC37">
        <v>7.6427901833652376E-2</v>
      </c>
      <c r="AD37">
        <v>7.6427901833652376E-2</v>
      </c>
      <c r="AE37">
        <v>7.6427901833652376E-2</v>
      </c>
      <c r="AF37">
        <v>7.6427901833652376E-2</v>
      </c>
      <c r="AG37">
        <v>7.6427901833652376E-2</v>
      </c>
      <c r="AH37">
        <v>7.6427901833652376E-2</v>
      </c>
      <c r="AI37">
        <v>7.6427901833652376E-2</v>
      </c>
      <c r="AJ37">
        <v>7.6427901833652376E-2</v>
      </c>
      <c r="AK37">
        <v>7.6427901833652376E-2</v>
      </c>
      <c r="AL37">
        <v>7.6427901833652376E-2</v>
      </c>
      <c r="AM37">
        <v>7.6427901833652376E-2</v>
      </c>
      <c r="AN37">
        <v>7.6427901833652376E-2</v>
      </c>
      <c r="AO37">
        <v>7.6427901833652376E-2</v>
      </c>
      <c r="AP37">
        <v>7.6427901833652376E-2</v>
      </c>
      <c r="AQ37">
        <v>7.6427901833652376E-2</v>
      </c>
      <c r="AR37">
        <v>7.6427901833652376E-2</v>
      </c>
      <c r="AS37">
        <v>7.6427901833652376E-2</v>
      </c>
      <c r="AT37">
        <v>7.6427901833652376E-2</v>
      </c>
      <c r="AU37">
        <v>7.6427901833652376E-2</v>
      </c>
      <c r="AV37">
        <v>7.6427901833652376E-2</v>
      </c>
      <c r="AW37">
        <v>7.6427901833652376E-2</v>
      </c>
      <c r="AX37">
        <v>7.6427901833652376E-2</v>
      </c>
      <c r="AY37">
        <v>7.6427901833652376E-2</v>
      </c>
      <c r="AZ37">
        <v>7.6427901833652376E-2</v>
      </c>
      <c r="BA37">
        <v>7.6427901833652376E-2</v>
      </c>
      <c r="BB37">
        <v>7.6427901833652376E-2</v>
      </c>
      <c r="BC37">
        <v>7.6427901833652376E-2</v>
      </c>
      <c r="BD37">
        <v>7.6427901833652376E-2</v>
      </c>
      <c r="BE37">
        <v>5.1530611139144436E-2</v>
      </c>
      <c r="BF37">
        <v>4.6942120726857856E-2</v>
      </c>
      <c r="BG37">
        <v>4.6942120726857856E-2</v>
      </c>
      <c r="BH37">
        <v>4.1552602716056694E-2</v>
      </c>
      <c r="BI37">
        <v>4.1552602716056694E-2</v>
      </c>
      <c r="BJ37">
        <v>4.0108294395165826E-2</v>
      </c>
      <c r="BK37">
        <v>2.6004896831001503E-2</v>
      </c>
      <c r="BL37">
        <v>2.0796571343036627E-2</v>
      </c>
      <c r="BM37">
        <v>1.8798085251199477E-2</v>
      </c>
      <c r="BN37">
        <v>1.8798085251199477E-2</v>
      </c>
      <c r="BO37">
        <v>1.2309688783304729E-2</v>
      </c>
      <c r="BP37">
        <v>2.3179100282325685E-3</v>
      </c>
      <c r="BQ37">
        <v>0</v>
      </c>
      <c r="BR37">
        <v>0</v>
      </c>
      <c r="BS37">
        <v>0</v>
      </c>
      <c r="BT37">
        <v>5.1249200249177146E-2</v>
      </c>
      <c r="BU37">
        <v>5.7644386335000582E-2</v>
      </c>
    </row>
    <row r="38" spans="1:73" x14ac:dyDescent="0.25">
      <c r="A38">
        <v>1483</v>
      </c>
      <c r="B38">
        <v>836.41347250821309</v>
      </c>
      <c r="C38">
        <v>3.1951877088287257E-3</v>
      </c>
      <c r="D38">
        <v>10</v>
      </c>
      <c r="E38">
        <v>751.5</v>
      </c>
      <c r="F38">
        <v>-731.5</v>
      </c>
      <c r="G38">
        <v>0</v>
      </c>
      <c r="H38">
        <v>0</v>
      </c>
      <c r="I38">
        <v>0</v>
      </c>
      <c r="J38">
        <v>0</v>
      </c>
      <c r="K38">
        <v>0</v>
      </c>
      <c r="L38">
        <v>1.6322039963033406E-2</v>
      </c>
      <c r="M38">
        <v>2.7780838894118264E-2</v>
      </c>
      <c r="N38">
        <v>2.8979500517888446E-2</v>
      </c>
      <c r="O38">
        <v>3.0423808838779317E-2</v>
      </c>
      <c r="P38">
        <v>3.4727123865245103E-2</v>
      </c>
      <c r="Q38">
        <v>3.6146369510957073E-2</v>
      </c>
      <c r="R38">
        <v>4.1678409543623528E-2</v>
      </c>
      <c r="S38">
        <v>4.8944223664355295E-2</v>
      </c>
      <c r="T38">
        <v>6.4017941885510132E-2</v>
      </c>
      <c r="U38">
        <v>6.4017941885510132E-2</v>
      </c>
      <c r="V38">
        <v>7.9623089542481096E-2</v>
      </c>
      <c r="W38">
        <v>7.9623089542481096E-2</v>
      </c>
      <c r="X38">
        <v>7.9623089542481096E-2</v>
      </c>
      <c r="Y38">
        <v>7.9623089542481096E-2</v>
      </c>
      <c r="Z38">
        <v>7.9623089542481096E-2</v>
      </c>
      <c r="AA38">
        <v>7.9623089542481096E-2</v>
      </c>
      <c r="AB38">
        <v>7.9623089542481096E-2</v>
      </c>
      <c r="AC38">
        <v>7.9623089542481096E-2</v>
      </c>
      <c r="AD38">
        <v>7.9623089542481096E-2</v>
      </c>
      <c r="AE38">
        <v>7.9623089542481096E-2</v>
      </c>
      <c r="AF38">
        <v>7.9623089542481096E-2</v>
      </c>
      <c r="AG38">
        <v>7.9623089542481096E-2</v>
      </c>
      <c r="AH38">
        <v>7.9623089542481096E-2</v>
      </c>
      <c r="AI38">
        <v>7.9623089542481096E-2</v>
      </c>
      <c r="AJ38">
        <v>7.9623089542481096E-2</v>
      </c>
      <c r="AK38">
        <v>7.9623089542481096E-2</v>
      </c>
      <c r="AL38">
        <v>7.9623089542481096E-2</v>
      </c>
      <c r="AM38">
        <v>7.9623089542481096E-2</v>
      </c>
      <c r="AN38">
        <v>7.9623089542481096E-2</v>
      </c>
      <c r="AO38">
        <v>7.9623089542481096E-2</v>
      </c>
      <c r="AP38">
        <v>7.9623089542481096E-2</v>
      </c>
      <c r="AQ38">
        <v>7.9623089542481096E-2</v>
      </c>
      <c r="AR38">
        <v>7.9623089542481096E-2</v>
      </c>
      <c r="AS38">
        <v>7.9623089542481096E-2</v>
      </c>
      <c r="AT38">
        <v>7.9623089542481096E-2</v>
      </c>
      <c r="AU38">
        <v>7.9623089542481096E-2</v>
      </c>
      <c r="AV38">
        <v>7.9623089542481096E-2</v>
      </c>
      <c r="AW38">
        <v>7.9623089542481096E-2</v>
      </c>
      <c r="AX38">
        <v>7.9623089542481096E-2</v>
      </c>
      <c r="AY38">
        <v>7.9623089542481096E-2</v>
      </c>
      <c r="AZ38">
        <v>7.9623089542481096E-2</v>
      </c>
      <c r="BA38">
        <v>7.9623089542481096E-2</v>
      </c>
      <c r="BB38">
        <v>7.9623089542481096E-2</v>
      </c>
      <c r="BC38">
        <v>7.9623089542481096E-2</v>
      </c>
      <c r="BD38">
        <v>7.9623089542481096E-2</v>
      </c>
      <c r="BE38">
        <v>5.4725798847973163E-2</v>
      </c>
      <c r="BF38">
        <v>5.0137308435686583E-2</v>
      </c>
      <c r="BG38">
        <v>5.0137308435686583E-2</v>
      </c>
      <c r="BH38">
        <v>4.4747790424885421E-2</v>
      </c>
      <c r="BI38">
        <v>4.4747790424885421E-2</v>
      </c>
      <c r="BJ38">
        <v>4.3303482103994553E-2</v>
      </c>
      <c r="BK38">
        <v>2.920008453983023E-2</v>
      </c>
      <c r="BL38">
        <v>2.3991759051865354E-2</v>
      </c>
      <c r="BM38">
        <v>2.1993272960028204E-2</v>
      </c>
      <c r="BN38">
        <v>2.1993272960028204E-2</v>
      </c>
      <c r="BO38">
        <v>1.5504876492133455E-2</v>
      </c>
      <c r="BP38">
        <v>2.3179100282325685E-3</v>
      </c>
      <c r="BQ38">
        <v>0</v>
      </c>
      <c r="BR38">
        <v>0</v>
      </c>
      <c r="BS38">
        <v>0</v>
      </c>
      <c r="BT38">
        <v>5.1697801156276757E-2</v>
      </c>
      <c r="BU38">
        <v>5.7629816582452892E-2</v>
      </c>
    </row>
    <row r="39" spans="1:73" x14ac:dyDescent="0.25">
      <c r="A39">
        <v>1483</v>
      </c>
      <c r="B39">
        <v>787.55986602430892</v>
      </c>
      <c r="C39">
        <v>3.0085617778747107E-3</v>
      </c>
      <c r="D39">
        <v>0</v>
      </c>
      <c r="E39">
        <v>741.5</v>
      </c>
      <c r="F39">
        <v>-741.5</v>
      </c>
      <c r="G39">
        <v>0</v>
      </c>
      <c r="H39">
        <v>0</v>
      </c>
      <c r="I39">
        <v>0</v>
      </c>
      <c r="J39">
        <v>0</v>
      </c>
      <c r="K39">
        <v>0</v>
      </c>
      <c r="L39">
        <v>1.9330601740908115E-2</v>
      </c>
      <c r="M39">
        <v>3.0789400671992977E-2</v>
      </c>
      <c r="N39">
        <v>3.1988062295763155E-2</v>
      </c>
      <c r="O39">
        <v>3.3432370616654029E-2</v>
      </c>
      <c r="P39">
        <v>3.7735685643119812E-2</v>
      </c>
      <c r="Q39">
        <v>3.9154931288831782E-2</v>
      </c>
      <c r="R39">
        <v>4.4686971321498237E-2</v>
      </c>
      <c r="S39">
        <v>5.1952785442230004E-2</v>
      </c>
      <c r="T39">
        <v>6.7026503663384848E-2</v>
      </c>
      <c r="U39">
        <v>6.7026503663384848E-2</v>
      </c>
      <c r="V39">
        <v>8.2631651320355812E-2</v>
      </c>
      <c r="W39">
        <v>8.2631651320355812E-2</v>
      </c>
      <c r="X39">
        <v>8.2631651320355812E-2</v>
      </c>
      <c r="Y39">
        <v>8.2631651320355812E-2</v>
      </c>
      <c r="Z39">
        <v>8.2631651320355812E-2</v>
      </c>
      <c r="AA39">
        <v>8.2631651320355812E-2</v>
      </c>
      <c r="AB39">
        <v>8.2631651320355812E-2</v>
      </c>
      <c r="AC39">
        <v>8.2631651320355812E-2</v>
      </c>
      <c r="AD39">
        <v>8.2631651320355812E-2</v>
      </c>
      <c r="AE39">
        <v>8.2631651320355812E-2</v>
      </c>
      <c r="AF39">
        <v>8.2631651320355812E-2</v>
      </c>
      <c r="AG39">
        <v>8.2631651320355812E-2</v>
      </c>
      <c r="AH39">
        <v>8.2631651320355812E-2</v>
      </c>
      <c r="AI39">
        <v>8.2631651320355812E-2</v>
      </c>
      <c r="AJ39">
        <v>8.2631651320355812E-2</v>
      </c>
      <c r="AK39">
        <v>8.2631651320355812E-2</v>
      </c>
      <c r="AL39">
        <v>8.2631651320355812E-2</v>
      </c>
      <c r="AM39">
        <v>8.2631651320355812E-2</v>
      </c>
      <c r="AN39">
        <v>8.2631651320355812E-2</v>
      </c>
      <c r="AO39">
        <v>8.2631651320355812E-2</v>
      </c>
      <c r="AP39">
        <v>8.2631651320355812E-2</v>
      </c>
      <c r="AQ39">
        <v>8.2631651320355812E-2</v>
      </c>
      <c r="AR39">
        <v>8.2631651320355812E-2</v>
      </c>
      <c r="AS39">
        <v>8.2631651320355812E-2</v>
      </c>
      <c r="AT39">
        <v>8.2631651320355812E-2</v>
      </c>
      <c r="AU39">
        <v>8.2631651320355812E-2</v>
      </c>
      <c r="AV39">
        <v>8.2631651320355812E-2</v>
      </c>
      <c r="AW39">
        <v>8.2631651320355812E-2</v>
      </c>
      <c r="AX39">
        <v>8.2631651320355812E-2</v>
      </c>
      <c r="AY39">
        <v>8.2631651320355812E-2</v>
      </c>
      <c r="AZ39">
        <v>8.2631651320355812E-2</v>
      </c>
      <c r="BA39">
        <v>8.2631651320355812E-2</v>
      </c>
      <c r="BB39">
        <v>8.2631651320355812E-2</v>
      </c>
      <c r="BC39">
        <v>8.2631651320355812E-2</v>
      </c>
      <c r="BD39">
        <v>8.2631651320355812E-2</v>
      </c>
      <c r="BE39">
        <v>5.7734360625847872E-2</v>
      </c>
      <c r="BF39">
        <v>5.3145870213561291E-2</v>
      </c>
      <c r="BG39">
        <v>5.3145870213561291E-2</v>
      </c>
      <c r="BH39">
        <v>4.775635220276013E-2</v>
      </c>
      <c r="BI39">
        <v>4.775635220276013E-2</v>
      </c>
      <c r="BJ39">
        <v>4.6312043881869262E-2</v>
      </c>
      <c r="BK39">
        <v>3.2208646317704939E-2</v>
      </c>
      <c r="BL39">
        <v>2.7000320829740063E-2</v>
      </c>
      <c r="BM39">
        <v>2.5001834737902913E-2</v>
      </c>
      <c r="BN39">
        <v>2.5001834737902913E-2</v>
      </c>
      <c r="BO39">
        <v>1.5504876492133455E-2</v>
      </c>
      <c r="BP39">
        <v>2.3179100282325685E-3</v>
      </c>
      <c r="BQ39">
        <v>0</v>
      </c>
      <c r="BR39">
        <v>0</v>
      </c>
      <c r="BS39">
        <v>0</v>
      </c>
      <c r="BT39">
        <v>5.4749835107672569E-2</v>
      </c>
      <c r="BU39">
        <v>5.7629816582452899E-2</v>
      </c>
    </row>
    <row r="40" spans="1:73" x14ac:dyDescent="0.25">
      <c r="A40">
        <v>1483</v>
      </c>
      <c r="B40">
        <v>809.70968307484827</v>
      </c>
      <c r="C40">
        <v>3.0931764158724185E-3</v>
      </c>
      <c r="D40">
        <v>-10</v>
      </c>
      <c r="E40">
        <v>731.5</v>
      </c>
      <c r="F40">
        <v>-751.5</v>
      </c>
      <c r="G40">
        <v>0</v>
      </c>
      <c r="H40">
        <v>0</v>
      </c>
      <c r="I40">
        <v>0</v>
      </c>
      <c r="J40">
        <v>0</v>
      </c>
      <c r="K40">
        <v>3.0931764158724185E-3</v>
      </c>
      <c r="L40">
        <v>2.2423778156780535E-2</v>
      </c>
      <c r="M40">
        <v>3.3882577087865393E-2</v>
      </c>
      <c r="N40">
        <v>3.5081238711635571E-2</v>
      </c>
      <c r="O40">
        <v>3.6525547032526445E-2</v>
      </c>
      <c r="P40">
        <v>4.0828862058992228E-2</v>
      </c>
      <c r="Q40">
        <v>4.2248107704704198E-2</v>
      </c>
      <c r="R40">
        <v>4.7780147737370653E-2</v>
      </c>
      <c r="S40">
        <v>5.504596185810242E-2</v>
      </c>
      <c r="T40">
        <v>7.0119680079257271E-2</v>
      </c>
      <c r="U40">
        <v>7.0119680079257271E-2</v>
      </c>
      <c r="V40">
        <v>8.5724827736228235E-2</v>
      </c>
      <c r="W40">
        <v>8.5724827736228235E-2</v>
      </c>
      <c r="X40">
        <v>8.5724827736228235E-2</v>
      </c>
      <c r="Y40">
        <v>8.5724827736228235E-2</v>
      </c>
      <c r="Z40">
        <v>8.5724827736228235E-2</v>
      </c>
      <c r="AA40">
        <v>8.5724827736228235E-2</v>
      </c>
      <c r="AB40">
        <v>8.5724827736228235E-2</v>
      </c>
      <c r="AC40">
        <v>8.5724827736228235E-2</v>
      </c>
      <c r="AD40">
        <v>8.5724827736228235E-2</v>
      </c>
      <c r="AE40">
        <v>8.5724827736228235E-2</v>
      </c>
      <c r="AF40">
        <v>8.5724827736228235E-2</v>
      </c>
      <c r="AG40">
        <v>8.5724827736228235E-2</v>
      </c>
      <c r="AH40">
        <v>8.5724827736228235E-2</v>
      </c>
      <c r="AI40">
        <v>8.5724827736228235E-2</v>
      </c>
      <c r="AJ40">
        <v>8.5724827736228235E-2</v>
      </c>
      <c r="AK40">
        <v>8.5724827736228235E-2</v>
      </c>
      <c r="AL40">
        <v>8.5724827736228235E-2</v>
      </c>
      <c r="AM40">
        <v>8.5724827736228235E-2</v>
      </c>
      <c r="AN40">
        <v>8.5724827736228235E-2</v>
      </c>
      <c r="AO40">
        <v>8.5724827736228235E-2</v>
      </c>
      <c r="AP40">
        <v>8.5724827736228235E-2</v>
      </c>
      <c r="AQ40">
        <v>8.5724827736228235E-2</v>
      </c>
      <c r="AR40">
        <v>8.5724827736228235E-2</v>
      </c>
      <c r="AS40">
        <v>8.5724827736228235E-2</v>
      </c>
      <c r="AT40">
        <v>8.5724827736228235E-2</v>
      </c>
      <c r="AU40">
        <v>8.5724827736228235E-2</v>
      </c>
      <c r="AV40">
        <v>8.5724827736228235E-2</v>
      </c>
      <c r="AW40">
        <v>8.5724827736228235E-2</v>
      </c>
      <c r="AX40">
        <v>8.5724827736228235E-2</v>
      </c>
      <c r="AY40">
        <v>8.5724827736228235E-2</v>
      </c>
      <c r="AZ40">
        <v>8.5724827736228235E-2</v>
      </c>
      <c r="BA40">
        <v>8.5724827736228235E-2</v>
      </c>
      <c r="BB40">
        <v>8.5724827736228235E-2</v>
      </c>
      <c r="BC40">
        <v>8.5724827736228235E-2</v>
      </c>
      <c r="BD40">
        <v>8.5724827736228235E-2</v>
      </c>
      <c r="BE40">
        <v>6.0827537041720288E-2</v>
      </c>
      <c r="BF40">
        <v>5.6239046629433707E-2</v>
      </c>
      <c r="BG40">
        <v>5.6239046629433707E-2</v>
      </c>
      <c r="BH40">
        <v>5.0849528618632546E-2</v>
      </c>
      <c r="BI40">
        <v>5.0849528618632546E-2</v>
      </c>
      <c r="BJ40">
        <v>4.9405220297741678E-2</v>
      </c>
      <c r="BK40">
        <v>3.5301822733577355E-2</v>
      </c>
      <c r="BL40">
        <v>3.0093497245612482E-2</v>
      </c>
      <c r="BM40">
        <v>2.8095011153775332E-2</v>
      </c>
      <c r="BN40">
        <v>2.8095011153775332E-2</v>
      </c>
      <c r="BO40">
        <v>1.5504876492133455E-2</v>
      </c>
      <c r="BP40">
        <v>2.3179100282325685E-3</v>
      </c>
      <c r="BQ40">
        <v>0</v>
      </c>
      <c r="BR40">
        <v>0</v>
      </c>
      <c r="BS40">
        <v>0</v>
      </c>
      <c r="BT40">
        <v>5.9038307761521698E-2</v>
      </c>
      <c r="BU40">
        <v>5.7388981057912646E-2</v>
      </c>
    </row>
    <row r="41" spans="1:73" x14ac:dyDescent="0.25">
      <c r="A41">
        <v>1549</v>
      </c>
      <c r="B41">
        <v>854.97152338369278</v>
      </c>
      <c r="C41">
        <v>3.2660814210968155E-3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3.2660814210968155E-3</v>
      </c>
      <c r="K41">
        <v>6.3592578369692336E-3</v>
      </c>
      <c r="L41">
        <v>2.5689859577877349E-2</v>
      </c>
      <c r="M41">
        <v>3.7148658508962207E-2</v>
      </c>
      <c r="N41">
        <v>3.8347320132732385E-2</v>
      </c>
      <c r="O41">
        <v>3.979162845362326E-2</v>
      </c>
      <c r="P41">
        <v>4.4094943480089042E-2</v>
      </c>
      <c r="Q41">
        <v>4.5514189125801012E-2</v>
      </c>
      <c r="R41">
        <v>5.1046229158467467E-2</v>
      </c>
      <c r="S41">
        <v>5.8312043279199234E-2</v>
      </c>
      <c r="T41">
        <v>7.3385761500354085E-2</v>
      </c>
      <c r="U41">
        <v>7.3385761500354085E-2</v>
      </c>
      <c r="V41">
        <v>8.8990909157325049E-2</v>
      </c>
      <c r="W41">
        <v>8.8990909157325049E-2</v>
      </c>
      <c r="X41">
        <v>8.8990909157325049E-2</v>
      </c>
      <c r="Y41">
        <v>8.8990909157325049E-2</v>
      </c>
      <c r="Z41">
        <v>8.8990909157325049E-2</v>
      </c>
      <c r="AA41">
        <v>8.8990909157325049E-2</v>
      </c>
      <c r="AB41">
        <v>8.8990909157325049E-2</v>
      </c>
      <c r="AC41">
        <v>8.8990909157325049E-2</v>
      </c>
      <c r="AD41">
        <v>8.8990909157325049E-2</v>
      </c>
      <c r="AE41">
        <v>8.8990909157325049E-2</v>
      </c>
      <c r="AF41">
        <v>8.8990909157325049E-2</v>
      </c>
      <c r="AG41">
        <v>8.8990909157325049E-2</v>
      </c>
      <c r="AH41">
        <v>8.8990909157325049E-2</v>
      </c>
      <c r="AI41">
        <v>8.8990909157325049E-2</v>
      </c>
      <c r="AJ41">
        <v>8.8990909157325049E-2</v>
      </c>
      <c r="AK41">
        <v>8.8990909157325049E-2</v>
      </c>
      <c r="AL41">
        <v>8.8990909157325049E-2</v>
      </c>
      <c r="AM41">
        <v>8.8990909157325049E-2</v>
      </c>
      <c r="AN41">
        <v>8.8990909157325049E-2</v>
      </c>
      <c r="AO41">
        <v>8.8990909157325049E-2</v>
      </c>
      <c r="AP41">
        <v>8.8990909157325049E-2</v>
      </c>
      <c r="AQ41">
        <v>8.8990909157325049E-2</v>
      </c>
      <c r="AR41">
        <v>8.8990909157325049E-2</v>
      </c>
      <c r="AS41">
        <v>8.8990909157325049E-2</v>
      </c>
      <c r="AT41">
        <v>8.8990909157325049E-2</v>
      </c>
      <c r="AU41">
        <v>8.8990909157325049E-2</v>
      </c>
      <c r="AV41">
        <v>8.8990909157325049E-2</v>
      </c>
      <c r="AW41">
        <v>8.8990909157325049E-2</v>
      </c>
      <c r="AX41">
        <v>8.8990909157325049E-2</v>
      </c>
      <c r="AY41">
        <v>8.8990909157325049E-2</v>
      </c>
      <c r="AZ41">
        <v>8.8990909157325049E-2</v>
      </c>
      <c r="BA41">
        <v>8.8990909157325049E-2</v>
      </c>
      <c r="BB41">
        <v>8.8990909157325049E-2</v>
      </c>
      <c r="BC41">
        <v>8.8990909157325049E-2</v>
      </c>
      <c r="BD41">
        <v>8.8990909157325049E-2</v>
      </c>
      <c r="BE41">
        <v>6.4093618462817109E-2</v>
      </c>
      <c r="BF41">
        <v>5.9505128050530522E-2</v>
      </c>
      <c r="BG41">
        <v>5.9505128050530522E-2</v>
      </c>
      <c r="BH41">
        <v>5.411561003972936E-2</v>
      </c>
      <c r="BI41">
        <v>5.411561003972936E-2</v>
      </c>
      <c r="BJ41">
        <v>5.2671301718838492E-2</v>
      </c>
      <c r="BK41">
        <v>3.8567904154674169E-2</v>
      </c>
      <c r="BL41">
        <v>3.33595786667093E-2</v>
      </c>
      <c r="BM41">
        <v>3.136109257487215E-2</v>
      </c>
      <c r="BN41">
        <v>3.136109257487215E-2</v>
      </c>
      <c r="BO41">
        <v>1.877095791323027E-2</v>
      </c>
      <c r="BP41">
        <v>2.3179100282325685E-3</v>
      </c>
      <c r="BQ41">
        <v>0</v>
      </c>
      <c r="BR41">
        <v>0</v>
      </c>
      <c r="BS41">
        <v>0</v>
      </c>
      <c r="BT41">
        <v>8.3365586143583026E-2</v>
      </c>
      <c r="BU41">
        <v>5.7629816582452899E-2</v>
      </c>
    </row>
    <row r="42" spans="1:73" x14ac:dyDescent="0.25">
      <c r="A42">
        <v>1549</v>
      </c>
      <c r="B42">
        <v>904.01804375615234</v>
      </c>
      <c r="C42">
        <v>3.4534443034580408E-3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3.4534443034580408E-3</v>
      </c>
      <c r="J42">
        <v>6.7195257245548558E-3</v>
      </c>
      <c r="K42">
        <v>9.8127021404272735E-3</v>
      </c>
      <c r="L42">
        <v>2.9143303881335389E-2</v>
      </c>
      <c r="M42">
        <v>4.060210281242025E-2</v>
      </c>
      <c r="N42">
        <v>4.1800764436190428E-2</v>
      </c>
      <c r="O42">
        <v>4.3245072757081303E-2</v>
      </c>
      <c r="P42">
        <v>4.7548387783547086E-2</v>
      </c>
      <c r="Q42">
        <v>4.8967633429259055E-2</v>
      </c>
      <c r="R42">
        <v>5.449967346192551E-2</v>
      </c>
      <c r="S42">
        <v>6.1765487582657277E-2</v>
      </c>
      <c r="T42">
        <v>7.6839205803812122E-2</v>
      </c>
      <c r="U42">
        <v>7.6839205803812122E-2</v>
      </c>
      <c r="V42">
        <v>9.2444353460783085E-2</v>
      </c>
      <c r="W42">
        <v>9.2444353460783085E-2</v>
      </c>
      <c r="X42">
        <v>9.2444353460783085E-2</v>
      </c>
      <c r="Y42">
        <v>9.2444353460783085E-2</v>
      </c>
      <c r="Z42">
        <v>9.2444353460783085E-2</v>
      </c>
      <c r="AA42">
        <v>9.2444353460783085E-2</v>
      </c>
      <c r="AB42">
        <v>9.2444353460783085E-2</v>
      </c>
      <c r="AC42">
        <v>9.2444353460783085E-2</v>
      </c>
      <c r="AD42">
        <v>9.2444353460783085E-2</v>
      </c>
      <c r="AE42">
        <v>9.2444353460783085E-2</v>
      </c>
      <c r="AF42">
        <v>9.2444353460783085E-2</v>
      </c>
      <c r="AG42">
        <v>9.2444353460783085E-2</v>
      </c>
      <c r="AH42">
        <v>9.2444353460783085E-2</v>
      </c>
      <c r="AI42">
        <v>9.2444353460783085E-2</v>
      </c>
      <c r="AJ42">
        <v>9.2444353460783085E-2</v>
      </c>
      <c r="AK42">
        <v>9.2444353460783085E-2</v>
      </c>
      <c r="AL42">
        <v>9.2444353460783085E-2</v>
      </c>
      <c r="AM42">
        <v>9.2444353460783085E-2</v>
      </c>
      <c r="AN42">
        <v>9.2444353460783085E-2</v>
      </c>
      <c r="AO42">
        <v>9.2444353460783085E-2</v>
      </c>
      <c r="AP42">
        <v>9.2444353460783085E-2</v>
      </c>
      <c r="AQ42">
        <v>9.2444353460783085E-2</v>
      </c>
      <c r="AR42">
        <v>9.2444353460783085E-2</v>
      </c>
      <c r="AS42">
        <v>9.2444353460783085E-2</v>
      </c>
      <c r="AT42">
        <v>9.2444353460783085E-2</v>
      </c>
      <c r="AU42">
        <v>9.2444353460783085E-2</v>
      </c>
      <c r="AV42">
        <v>9.2444353460783085E-2</v>
      </c>
      <c r="AW42">
        <v>9.2444353460783085E-2</v>
      </c>
      <c r="AX42">
        <v>9.2444353460783085E-2</v>
      </c>
      <c r="AY42">
        <v>9.2444353460783085E-2</v>
      </c>
      <c r="AZ42">
        <v>9.2444353460783085E-2</v>
      </c>
      <c r="BA42">
        <v>9.2444353460783085E-2</v>
      </c>
      <c r="BB42">
        <v>9.2444353460783085E-2</v>
      </c>
      <c r="BC42">
        <v>9.2444353460783085E-2</v>
      </c>
      <c r="BD42">
        <v>9.2444353460783085E-2</v>
      </c>
      <c r="BE42">
        <v>6.7547062766275145E-2</v>
      </c>
      <c r="BF42">
        <v>6.2958572353988565E-2</v>
      </c>
      <c r="BG42">
        <v>6.2958572353988565E-2</v>
      </c>
      <c r="BH42">
        <v>5.7569054343187404E-2</v>
      </c>
      <c r="BI42">
        <v>5.7569054343187404E-2</v>
      </c>
      <c r="BJ42">
        <v>5.6124746022296536E-2</v>
      </c>
      <c r="BK42">
        <v>4.2021348458132213E-2</v>
      </c>
      <c r="BL42">
        <v>3.6813022970167343E-2</v>
      </c>
      <c r="BM42">
        <v>3.4814536878330193E-2</v>
      </c>
      <c r="BN42">
        <v>3.4814536878330193E-2</v>
      </c>
      <c r="BO42">
        <v>1.877095791323027E-2</v>
      </c>
      <c r="BP42">
        <v>2.3179100282325685E-3</v>
      </c>
      <c r="BQ42">
        <v>0</v>
      </c>
      <c r="BR42">
        <v>0</v>
      </c>
      <c r="BS42">
        <v>0</v>
      </c>
      <c r="BT42">
        <v>8.4523212047726892E-2</v>
      </c>
      <c r="BU42">
        <v>5.7629816582452892E-2</v>
      </c>
    </row>
    <row r="43" spans="1:73" x14ac:dyDescent="0.25">
      <c r="A43">
        <v>1545</v>
      </c>
      <c r="B43">
        <v>813.17492699906802</v>
      </c>
      <c r="C43">
        <v>3.1064140132553942E-3</v>
      </c>
      <c r="D43">
        <v>-40</v>
      </c>
      <c r="E43">
        <v>732.5</v>
      </c>
      <c r="F43">
        <v>-812.5</v>
      </c>
      <c r="G43">
        <v>0</v>
      </c>
      <c r="H43">
        <v>0</v>
      </c>
      <c r="I43">
        <v>6.559858316713435E-3</v>
      </c>
      <c r="J43">
        <v>9.8259397378102492E-3</v>
      </c>
      <c r="K43">
        <v>1.2919116153682669E-2</v>
      </c>
      <c r="L43">
        <v>3.2249717894590781E-2</v>
      </c>
      <c r="M43">
        <v>4.3708516825675642E-2</v>
      </c>
      <c r="N43">
        <v>4.490717844944582E-2</v>
      </c>
      <c r="O43">
        <v>4.6351486770336695E-2</v>
      </c>
      <c r="P43">
        <v>5.0654801796802477E-2</v>
      </c>
      <c r="Q43">
        <v>5.2074047442514447E-2</v>
      </c>
      <c r="R43">
        <v>5.7606087475180902E-2</v>
      </c>
      <c r="S43">
        <v>6.4871901595912676E-2</v>
      </c>
      <c r="T43">
        <v>7.994561981706752E-2</v>
      </c>
      <c r="U43">
        <v>7.994561981706752E-2</v>
      </c>
      <c r="V43">
        <v>9.5550767474038484E-2</v>
      </c>
      <c r="W43">
        <v>9.5550767474038484E-2</v>
      </c>
      <c r="X43">
        <v>9.5550767474038484E-2</v>
      </c>
      <c r="Y43">
        <v>9.5550767474038484E-2</v>
      </c>
      <c r="Z43">
        <v>9.5550767474038484E-2</v>
      </c>
      <c r="AA43">
        <v>9.5550767474038484E-2</v>
      </c>
      <c r="AB43">
        <v>9.5550767474038484E-2</v>
      </c>
      <c r="AC43">
        <v>9.5550767474038484E-2</v>
      </c>
      <c r="AD43">
        <v>9.5550767474038484E-2</v>
      </c>
      <c r="AE43">
        <v>9.5550767474038484E-2</v>
      </c>
      <c r="AF43">
        <v>9.5550767474038484E-2</v>
      </c>
      <c r="AG43">
        <v>9.5550767474038484E-2</v>
      </c>
      <c r="AH43">
        <v>9.5550767474038484E-2</v>
      </c>
      <c r="AI43">
        <v>9.5550767474038484E-2</v>
      </c>
      <c r="AJ43">
        <v>9.5550767474038484E-2</v>
      </c>
      <c r="AK43">
        <v>9.5550767474038484E-2</v>
      </c>
      <c r="AL43">
        <v>9.5550767474038484E-2</v>
      </c>
      <c r="AM43">
        <v>9.5550767474038484E-2</v>
      </c>
      <c r="AN43">
        <v>9.5550767474038484E-2</v>
      </c>
      <c r="AO43">
        <v>9.5550767474038484E-2</v>
      </c>
      <c r="AP43">
        <v>9.5550767474038484E-2</v>
      </c>
      <c r="AQ43">
        <v>9.5550767474038484E-2</v>
      </c>
      <c r="AR43">
        <v>9.5550767474038484E-2</v>
      </c>
      <c r="AS43">
        <v>9.5550767474038484E-2</v>
      </c>
      <c r="AT43">
        <v>9.5550767474038484E-2</v>
      </c>
      <c r="AU43">
        <v>9.5550767474038484E-2</v>
      </c>
      <c r="AV43">
        <v>9.5550767474038484E-2</v>
      </c>
      <c r="AW43">
        <v>9.5550767474038484E-2</v>
      </c>
      <c r="AX43">
        <v>9.5550767474038484E-2</v>
      </c>
      <c r="AY43">
        <v>9.5550767474038484E-2</v>
      </c>
      <c r="AZ43">
        <v>9.5550767474038484E-2</v>
      </c>
      <c r="BA43">
        <v>9.5550767474038484E-2</v>
      </c>
      <c r="BB43">
        <v>9.5550767474038484E-2</v>
      </c>
      <c r="BC43">
        <v>9.5550767474038484E-2</v>
      </c>
      <c r="BD43">
        <v>9.5550767474038484E-2</v>
      </c>
      <c r="BE43">
        <v>7.0653476779530544E-2</v>
      </c>
      <c r="BF43">
        <v>6.6064986367243964E-2</v>
      </c>
      <c r="BG43">
        <v>6.6064986367243964E-2</v>
      </c>
      <c r="BH43">
        <v>6.0675468356442795E-2</v>
      </c>
      <c r="BI43">
        <v>6.0675468356442795E-2</v>
      </c>
      <c r="BJ43">
        <v>5.9231160035551927E-2</v>
      </c>
      <c r="BK43">
        <v>4.5127762471387604E-2</v>
      </c>
      <c r="BL43">
        <v>3.9919436983422735E-2</v>
      </c>
      <c r="BM43">
        <v>3.7920950891585585E-2</v>
      </c>
      <c r="BN43">
        <v>3.7920950891585585E-2</v>
      </c>
      <c r="BO43">
        <v>1.877095791323027E-2</v>
      </c>
      <c r="BP43">
        <v>2.3179100282325685E-3</v>
      </c>
      <c r="BQ43">
        <v>0</v>
      </c>
      <c r="BR43">
        <v>0</v>
      </c>
      <c r="BS43">
        <v>0</v>
      </c>
      <c r="BT43">
        <v>8.5449312771041994E-2</v>
      </c>
      <c r="BU43">
        <v>5.746377469907421E-2</v>
      </c>
    </row>
    <row r="44" spans="1:73" x14ac:dyDescent="0.25">
      <c r="A44">
        <v>1545</v>
      </c>
      <c r="B44">
        <v>838.88236032362465</v>
      </c>
      <c r="C44">
        <v>3.2046191207578331E-3</v>
      </c>
      <c r="D44">
        <v>-30</v>
      </c>
      <c r="E44">
        <v>742.5</v>
      </c>
      <c r="F44">
        <v>-802.5</v>
      </c>
      <c r="G44">
        <v>0</v>
      </c>
      <c r="H44">
        <v>0</v>
      </c>
      <c r="I44">
        <v>9.7644774374712681E-3</v>
      </c>
      <c r="J44">
        <v>1.3030558858568082E-2</v>
      </c>
      <c r="K44">
        <v>1.6123735274440502E-2</v>
      </c>
      <c r="L44">
        <v>3.5454337015348614E-2</v>
      </c>
      <c r="M44">
        <v>4.6913135946433475E-2</v>
      </c>
      <c r="N44">
        <v>4.8111797570203653E-2</v>
      </c>
      <c r="O44">
        <v>4.9556105891094528E-2</v>
      </c>
      <c r="P44">
        <v>5.3859420917560311E-2</v>
      </c>
      <c r="Q44">
        <v>5.527866656327228E-2</v>
      </c>
      <c r="R44">
        <v>6.0810706595938735E-2</v>
      </c>
      <c r="S44">
        <v>6.8076520716670502E-2</v>
      </c>
      <c r="T44">
        <v>8.315023893782536E-2</v>
      </c>
      <c r="U44">
        <v>8.315023893782536E-2</v>
      </c>
      <c r="V44">
        <v>9.8755386594796324E-2</v>
      </c>
      <c r="W44">
        <v>9.8755386594796324E-2</v>
      </c>
      <c r="X44">
        <v>9.8755386594796324E-2</v>
      </c>
      <c r="Y44">
        <v>9.8755386594796324E-2</v>
      </c>
      <c r="Z44">
        <v>9.8755386594796324E-2</v>
      </c>
      <c r="AA44">
        <v>9.8755386594796324E-2</v>
      </c>
      <c r="AB44">
        <v>9.8755386594796324E-2</v>
      </c>
      <c r="AC44">
        <v>9.8755386594796324E-2</v>
      </c>
      <c r="AD44">
        <v>9.8755386594796324E-2</v>
      </c>
      <c r="AE44">
        <v>9.8755386594796324E-2</v>
      </c>
      <c r="AF44">
        <v>9.8755386594796324E-2</v>
      </c>
      <c r="AG44">
        <v>9.8755386594796324E-2</v>
      </c>
      <c r="AH44">
        <v>9.8755386594796324E-2</v>
      </c>
      <c r="AI44">
        <v>9.8755386594796324E-2</v>
      </c>
      <c r="AJ44">
        <v>9.8755386594796324E-2</v>
      </c>
      <c r="AK44">
        <v>9.8755386594796324E-2</v>
      </c>
      <c r="AL44">
        <v>9.8755386594796324E-2</v>
      </c>
      <c r="AM44">
        <v>9.8755386594796324E-2</v>
      </c>
      <c r="AN44">
        <v>9.8755386594796324E-2</v>
      </c>
      <c r="AO44">
        <v>9.8755386594796324E-2</v>
      </c>
      <c r="AP44">
        <v>9.8755386594796324E-2</v>
      </c>
      <c r="AQ44">
        <v>9.8755386594796324E-2</v>
      </c>
      <c r="AR44">
        <v>9.8755386594796324E-2</v>
      </c>
      <c r="AS44">
        <v>9.8755386594796324E-2</v>
      </c>
      <c r="AT44">
        <v>9.8755386594796324E-2</v>
      </c>
      <c r="AU44">
        <v>9.8755386594796324E-2</v>
      </c>
      <c r="AV44">
        <v>9.8755386594796324E-2</v>
      </c>
      <c r="AW44">
        <v>9.8755386594796324E-2</v>
      </c>
      <c r="AX44">
        <v>9.8755386594796324E-2</v>
      </c>
      <c r="AY44">
        <v>9.8755386594796324E-2</v>
      </c>
      <c r="AZ44">
        <v>9.8755386594796324E-2</v>
      </c>
      <c r="BA44">
        <v>9.8755386594796324E-2</v>
      </c>
      <c r="BB44">
        <v>9.8755386594796324E-2</v>
      </c>
      <c r="BC44">
        <v>9.8755386594796324E-2</v>
      </c>
      <c r="BD44">
        <v>9.8755386594796324E-2</v>
      </c>
      <c r="BE44">
        <v>7.3858095900288384E-2</v>
      </c>
      <c r="BF44">
        <v>6.926960548800179E-2</v>
      </c>
      <c r="BG44">
        <v>6.926960548800179E-2</v>
      </c>
      <c r="BH44">
        <v>6.3880087477200628E-2</v>
      </c>
      <c r="BI44">
        <v>6.3880087477200628E-2</v>
      </c>
      <c r="BJ44">
        <v>6.2435779156309761E-2</v>
      </c>
      <c r="BK44">
        <v>4.8332381592145437E-2</v>
      </c>
      <c r="BL44">
        <v>4.3124056104180568E-2</v>
      </c>
      <c r="BM44">
        <v>4.1125570012343418E-2</v>
      </c>
      <c r="BN44">
        <v>4.1125570012343418E-2</v>
      </c>
      <c r="BO44">
        <v>1.877095791323027E-2</v>
      </c>
      <c r="BP44">
        <v>2.3179100282325685E-3</v>
      </c>
      <c r="BQ44">
        <v>0</v>
      </c>
      <c r="BR44">
        <v>0</v>
      </c>
      <c r="BS44">
        <v>0</v>
      </c>
      <c r="BT44">
        <v>8.4291686866898127E-2</v>
      </c>
      <c r="BU44">
        <v>5.7629816582452906E-2</v>
      </c>
    </row>
    <row r="45" spans="1:73" x14ac:dyDescent="0.25">
      <c r="A45">
        <v>1545</v>
      </c>
      <c r="B45">
        <v>793.74120952238832</v>
      </c>
      <c r="C45">
        <v>3.0321751621855638E-3</v>
      </c>
      <c r="D45">
        <v>-20</v>
      </c>
      <c r="E45">
        <v>752.5</v>
      </c>
      <c r="F45">
        <v>-792.5</v>
      </c>
      <c r="G45">
        <v>0</v>
      </c>
      <c r="H45">
        <v>0</v>
      </c>
      <c r="I45">
        <v>9.7644774374712681E-3</v>
      </c>
      <c r="J45">
        <v>1.6062734020753647E-2</v>
      </c>
      <c r="K45">
        <v>1.9155910436626067E-2</v>
      </c>
      <c r="L45">
        <v>3.8486512177534175E-2</v>
      </c>
      <c r="M45">
        <v>4.9945311108619037E-2</v>
      </c>
      <c r="N45">
        <v>5.1143972732389215E-2</v>
      </c>
      <c r="O45">
        <v>5.2588281053280089E-2</v>
      </c>
      <c r="P45">
        <v>5.6891596079745872E-2</v>
      </c>
      <c r="Q45">
        <v>5.8310841725457842E-2</v>
      </c>
      <c r="R45">
        <v>6.3842881758124304E-2</v>
      </c>
      <c r="S45">
        <v>7.1108695878856071E-2</v>
      </c>
      <c r="T45">
        <v>8.6182414100010929E-2</v>
      </c>
      <c r="U45">
        <v>8.6182414100010929E-2</v>
      </c>
      <c r="V45">
        <v>0.10178756175698189</v>
      </c>
      <c r="W45">
        <v>0.10178756175698189</v>
      </c>
      <c r="X45">
        <v>0.10178756175698189</v>
      </c>
      <c r="Y45">
        <v>0.10178756175698189</v>
      </c>
      <c r="Z45">
        <v>0.10178756175698189</v>
      </c>
      <c r="AA45">
        <v>0.10178756175698189</v>
      </c>
      <c r="AB45">
        <v>0.10178756175698189</v>
      </c>
      <c r="AC45">
        <v>0.10178756175698189</v>
      </c>
      <c r="AD45">
        <v>0.10178756175698189</v>
      </c>
      <c r="AE45">
        <v>0.10178756175698189</v>
      </c>
      <c r="AF45">
        <v>0.10178756175698189</v>
      </c>
      <c r="AG45">
        <v>0.10178756175698189</v>
      </c>
      <c r="AH45">
        <v>0.10178756175698189</v>
      </c>
      <c r="AI45">
        <v>0.10178756175698189</v>
      </c>
      <c r="AJ45">
        <v>0.10178756175698189</v>
      </c>
      <c r="AK45">
        <v>0.10178756175698189</v>
      </c>
      <c r="AL45">
        <v>0.10178756175698189</v>
      </c>
      <c r="AM45">
        <v>0.10178756175698189</v>
      </c>
      <c r="AN45">
        <v>0.10178756175698189</v>
      </c>
      <c r="AO45">
        <v>0.10178756175698189</v>
      </c>
      <c r="AP45">
        <v>0.10178756175698189</v>
      </c>
      <c r="AQ45">
        <v>0.10178756175698189</v>
      </c>
      <c r="AR45">
        <v>0.10178756175698189</v>
      </c>
      <c r="AS45">
        <v>0.10178756175698189</v>
      </c>
      <c r="AT45">
        <v>0.10178756175698189</v>
      </c>
      <c r="AU45">
        <v>0.10178756175698189</v>
      </c>
      <c r="AV45">
        <v>0.10178756175698189</v>
      </c>
      <c r="AW45">
        <v>0.10178756175698189</v>
      </c>
      <c r="AX45">
        <v>0.10178756175698189</v>
      </c>
      <c r="AY45">
        <v>0.10178756175698189</v>
      </c>
      <c r="AZ45">
        <v>0.10178756175698189</v>
      </c>
      <c r="BA45">
        <v>0.10178756175698189</v>
      </c>
      <c r="BB45">
        <v>0.10178756175698189</v>
      </c>
      <c r="BC45">
        <v>0.10178756175698189</v>
      </c>
      <c r="BD45">
        <v>0.10178756175698189</v>
      </c>
      <c r="BE45">
        <v>7.6890271062473953E-2</v>
      </c>
      <c r="BF45">
        <v>7.2301780650187358E-2</v>
      </c>
      <c r="BG45">
        <v>7.2301780650187358E-2</v>
      </c>
      <c r="BH45">
        <v>6.6912262639386197E-2</v>
      </c>
      <c r="BI45">
        <v>6.6912262639386197E-2</v>
      </c>
      <c r="BJ45">
        <v>6.5467954318495322E-2</v>
      </c>
      <c r="BK45">
        <v>5.1364556754330999E-2</v>
      </c>
      <c r="BL45">
        <v>4.6156231266366129E-2</v>
      </c>
      <c r="BM45">
        <v>4.415774517452898E-2</v>
      </c>
      <c r="BN45">
        <v>4.415774517452898E-2</v>
      </c>
      <c r="BO45">
        <v>2.1803133075415836E-2</v>
      </c>
      <c r="BP45">
        <v>2.3179100282325685E-3</v>
      </c>
      <c r="BQ45">
        <v>0</v>
      </c>
      <c r="BR45">
        <v>0</v>
      </c>
      <c r="BS45">
        <v>0</v>
      </c>
      <c r="BT45">
        <v>8.3134060962754261E-2</v>
      </c>
      <c r="BU45">
        <v>5.7629816582452913E-2</v>
      </c>
    </row>
    <row r="46" spans="1:73" x14ac:dyDescent="0.25">
      <c r="A46">
        <v>1545</v>
      </c>
      <c r="B46">
        <v>831.68412156771524</v>
      </c>
      <c r="C46">
        <v>3.1771210892769133E-3</v>
      </c>
      <c r="D46">
        <v>-10</v>
      </c>
      <c r="E46">
        <v>762.5</v>
      </c>
      <c r="F46">
        <v>-782.5</v>
      </c>
      <c r="G46">
        <v>0</v>
      </c>
      <c r="H46">
        <v>0</v>
      </c>
      <c r="I46">
        <v>9.7644774374712681E-3</v>
      </c>
      <c r="J46">
        <v>1.9239855110030561E-2</v>
      </c>
      <c r="K46">
        <v>2.2333031525902981E-2</v>
      </c>
      <c r="L46">
        <v>4.1663633266811086E-2</v>
      </c>
      <c r="M46">
        <v>5.3122432197895947E-2</v>
      </c>
      <c r="N46">
        <v>5.4321093821666125E-2</v>
      </c>
      <c r="O46">
        <v>5.5765402142557E-2</v>
      </c>
      <c r="P46">
        <v>6.0068717169022783E-2</v>
      </c>
      <c r="Q46">
        <v>6.1487962814734752E-2</v>
      </c>
      <c r="R46">
        <v>6.7020002847401214E-2</v>
      </c>
      <c r="S46">
        <v>7.4285816968132981E-2</v>
      </c>
      <c r="T46">
        <v>8.9359535189287839E-2</v>
      </c>
      <c r="U46">
        <v>8.9359535189287839E-2</v>
      </c>
      <c r="V46">
        <v>0.1049646828462588</v>
      </c>
      <c r="W46">
        <v>0.1049646828462588</v>
      </c>
      <c r="X46">
        <v>0.1049646828462588</v>
      </c>
      <c r="Y46">
        <v>0.1049646828462588</v>
      </c>
      <c r="Z46">
        <v>0.1049646828462588</v>
      </c>
      <c r="AA46">
        <v>0.1049646828462588</v>
      </c>
      <c r="AB46">
        <v>0.1049646828462588</v>
      </c>
      <c r="AC46">
        <v>0.1049646828462588</v>
      </c>
      <c r="AD46">
        <v>0.1049646828462588</v>
      </c>
      <c r="AE46">
        <v>0.1049646828462588</v>
      </c>
      <c r="AF46">
        <v>0.1049646828462588</v>
      </c>
      <c r="AG46">
        <v>0.1049646828462588</v>
      </c>
      <c r="AH46">
        <v>0.1049646828462588</v>
      </c>
      <c r="AI46">
        <v>0.1049646828462588</v>
      </c>
      <c r="AJ46">
        <v>0.1049646828462588</v>
      </c>
      <c r="AK46">
        <v>0.1049646828462588</v>
      </c>
      <c r="AL46">
        <v>0.1049646828462588</v>
      </c>
      <c r="AM46">
        <v>0.1049646828462588</v>
      </c>
      <c r="AN46">
        <v>0.1049646828462588</v>
      </c>
      <c r="AO46">
        <v>0.1049646828462588</v>
      </c>
      <c r="AP46">
        <v>0.1049646828462588</v>
      </c>
      <c r="AQ46">
        <v>0.1049646828462588</v>
      </c>
      <c r="AR46">
        <v>0.1049646828462588</v>
      </c>
      <c r="AS46">
        <v>0.1049646828462588</v>
      </c>
      <c r="AT46">
        <v>0.1049646828462588</v>
      </c>
      <c r="AU46">
        <v>0.1049646828462588</v>
      </c>
      <c r="AV46">
        <v>0.1049646828462588</v>
      </c>
      <c r="AW46">
        <v>0.1049646828462588</v>
      </c>
      <c r="AX46">
        <v>0.1049646828462588</v>
      </c>
      <c r="AY46">
        <v>0.1049646828462588</v>
      </c>
      <c r="AZ46">
        <v>0.1049646828462588</v>
      </c>
      <c r="BA46">
        <v>0.1049646828462588</v>
      </c>
      <c r="BB46">
        <v>0.1049646828462588</v>
      </c>
      <c r="BC46">
        <v>0.1049646828462588</v>
      </c>
      <c r="BD46">
        <v>0.1049646828462588</v>
      </c>
      <c r="BE46">
        <v>8.0067392151750863E-2</v>
      </c>
      <c r="BF46">
        <v>7.5478901739464269E-2</v>
      </c>
      <c r="BG46">
        <v>7.5478901739464269E-2</v>
      </c>
      <c r="BH46">
        <v>7.0089383728663107E-2</v>
      </c>
      <c r="BI46">
        <v>7.0089383728663107E-2</v>
      </c>
      <c r="BJ46">
        <v>6.8645075407772232E-2</v>
      </c>
      <c r="BK46">
        <v>5.4541677843607909E-2</v>
      </c>
      <c r="BL46">
        <v>4.933335235564304E-2</v>
      </c>
      <c r="BM46">
        <v>4.733486626380589E-2</v>
      </c>
      <c r="BN46">
        <v>4.733486626380589E-2</v>
      </c>
      <c r="BO46">
        <v>2.4980254164692749E-2</v>
      </c>
      <c r="BP46">
        <v>2.3179100282325685E-3</v>
      </c>
      <c r="BQ46">
        <v>0</v>
      </c>
      <c r="BR46">
        <v>0</v>
      </c>
      <c r="BS46">
        <v>0</v>
      </c>
      <c r="BT46">
        <v>7.8536920562364082E-2</v>
      </c>
      <c r="BU46">
        <v>5.8516638769019573E-2</v>
      </c>
    </row>
    <row r="47" spans="1:73" x14ac:dyDescent="0.25">
      <c r="A47">
        <v>1429</v>
      </c>
      <c r="B47">
        <v>786.6149064610006</v>
      </c>
      <c r="C47">
        <v>3.0049519326471241E-3</v>
      </c>
      <c r="D47">
        <v>0</v>
      </c>
      <c r="E47">
        <v>714.5</v>
      </c>
      <c r="F47">
        <v>-714.5</v>
      </c>
      <c r="G47">
        <v>0</v>
      </c>
      <c r="H47">
        <v>0</v>
      </c>
      <c r="I47">
        <v>9.7644774374712681E-3</v>
      </c>
      <c r="J47">
        <v>1.9239855110030561E-2</v>
      </c>
      <c r="K47">
        <v>2.2333031525902981E-2</v>
      </c>
      <c r="L47">
        <v>4.1663633266811086E-2</v>
      </c>
      <c r="M47">
        <v>5.6127384130543072E-2</v>
      </c>
      <c r="N47">
        <v>5.732604575431325E-2</v>
      </c>
      <c r="O47">
        <v>5.8770354075204125E-2</v>
      </c>
      <c r="P47">
        <v>6.3073669101669907E-2</v>
      </c>
      <c r="Q47">
        <v>6.4492914747381877E-2</v>
      </c>
      <c r="R47">
        <v>7.0024954780048332E-2</v>
      </c>
      <c r="S47">
        <v>7.7290768900780099E-2</v>
      </c>
      <c r="T47">
        <v>9.2364487121934957E-2</v>
      </c>
      <c r="U47">
        <v>9.2364487121934957E-2</v>
      </c>
      <c r="V47">
        <v>0.10796963477890592</v>
      </c>
      <c r="W47">
        <v>0.10796963477890592</v>
      </c>
      <c r="X47">
        <v>0.10796963477890592</v>
      </c>
      <c r="Y47">
        <v>0.10796963477890592</v>
      </c>
      <c r="Z47">
        <v>0.10796963477890592</v>
      </c>
      <c r="AA47">
        <v>0.10796963477890592</v>
      </c>
      <c r="AB47">
        <v>0.10796963477890592</v>
      </c>
      <c r="AC47">
        <v>0.10796963477890592</v>
      </c>
      <c r="AD47">
        <v>0.10796963477890592</v>
      </c>
      <c r="AE47">
        <v>0.10796963477890592</v>
      </c>
      <c r="AF47">
        <v>0.10796963477890592</v>
      </c>
      <c r="AG47">
        <v>0.10796963477890592</v>
      </c>
      <c r="AH47">
        <v>0.10796963477890592</v>
      </c>
      <c r="AI47">
        <v>0.10796963477890592</v>
      </c>
      <c r="AJ47">
        <v>0.10796963477890592</v>
      </c>
      <c r="AK47">
        <v>0.10796963477890592</v>
      </c>
      <c r="AL47">
        <v>0.10796963477890592</v>
      </c>
      <c r="AM47">
        <v>0.10796963477890592</v>
      </c>
      <c r="AN47">
        <v>0.10796963477890592</v>
      </c>
      <c r="AO47">
        <v>0.10796963477890592</v>
      </c>
      <c r="AP47">
        <v>0.10796963477890592</v>
      </c>
      <c r="AQ47">
        <v>0.10796963477890592</v>
      </c>
      <c r="AR47">
        <v>0.10796963477890592</v>
      </c>
      <c r="AS47">
        <v>0.10796963477890592</v>
      </c>
      <c r="AT47">
        <v>0.10796963477890592</v>
      </c>
      <c r="AU47">
        <v>0.10796963477890592</v>
      </c>
      <c r="AV47">
        <v>0.10796963477890592</v>
      </c>
      <c r="AW47">
        <v>0.10796963477890592</v>
      </c>
      <c r="AX47">
        <v>0.10796963477890592</v>
      </c>
      <c r="AY47">
        <v>0.10796963477890592</v>
      </c>
      <c r="AZ47">
        <v>0.10796963477890592</v>
      </c>
      <c r="BA47">
        <v>0.10796963477890592</v>
      </c>
      <c r="BB47">
        <v>0.10796963477890592</v>
      </c>
      <c r="BC47">
        <v>0.10796963477890592</v>
      </c>
      <c r="BD47">
        <v>0.10796963477890592</v>
      </c>
      <c r="BE47">
        <v>8.3072344084397981E-2</v>
      </c>
      <c r="BF47">
        <v>7.8483853672111387E-2</v>
      </c>
      <c r="BG47">
        <v>7.8483853672111387E-2</v>
      </c>
      <c r="BH47">
        <v>7.3094335661310225E-2</v>
      </c>
      <c r="BI47">
        <v>7.3094335661310225E-2</v>
      </c>
      <c r="BJ47">
        <v>7.1650027340419351E-2</v>
      </c>
      <c r="BK47">
        <v>5.7546629776255034E-2</v>
      </c>
      <c r="BL47">
        <v>5.2338304288290165E-2</v>
      </c>
      <c r="BM47">
        <v>5.0339818196453015E-2</v>
      </c>
      <c r="BN47">
        <v>4.733486626380589E-2</v>
      </c>
      <c r="BO47">
        <v>2.4980254164692749E-2</v>
      </c>
      <c r="BP47">
        <v>2.3179100282325685E-3</v>
      </c>
      <c r="BQ47">
        <v>0</v>
      </c>
      <c r="BR47">
        <v>0</v>
      </c>
      <c r="BS47">
        <v>0</v>
      </c>
      <c r="BT47">
        <v>5.0935179614207418E-2</v>
      </c>
      <c r="BU47">
        <v>5.6117489158165959E-2</v>
      </c>
    </row>
    <row r="48" spans="1:73" x14ac:dyDescent="0.25">
      <c r="A48">
        <v>1385</v>
      </c>
      <c r="B48">
        <v>667.12021977042605</v>
      </c>
      <c r="C48">
        <v>2.5484696224816641E-3</v>
      </c>
      <c r="D48">
        <v>10</v>
      </c>
      <c r="E48">
        <v>702.5</v>
      </c>
      <c r="F48">
        <v>-682.5</v>
      </c>
      <c r="G48">
        <v>0</v>
      </c>
      <c r="H48">
        <v>0</v>
      </c>
      <c r="I48">
        <v>9.7644774374712681E-3</v>
      </c>
      <c r="J48">
        <v>1.9239855110030561E-2</v>
      </c>
      <c r="K48">
        <v>2.2333031525902981E-2</v>
      </c>
      <c r="L48">
        <v>4.1663633266811086E-2</v>
      </c>
      <c r="M48">
        <v>5.6127384130543072E-2</v>
      </c>
      <c r="N48">
        <v>5.9874515376794911E-2</v>
      </c>
      <c r="O48">
        <v>6.1318823697685786E-2</v>
      </c>
      <c r="P48">
        <v>6.5622138724151569E-2</v>
      </c>
      <c r="Q48">
        <v>6.7041384369863538E-2</v>
      </c>
      <c r="R48">
        <v>7.2573424402529993E-2</v>
      </c>
      <c r="S48">
        <v>7.983923852326176E-2</v>
      </c>
      <c r="T48">
        <v>9.4912956744416618E-2</v>
      </c>
      <c r="U48">
        <v>9.4912956744416618E-2</v>
      </c>
      <c r="V48">
        <v>0.11051810440138758</v>
      </c>
      <c r="W48">
        <v>0.11051810440138758</v>
      </c>
      <c r="X48">
        <v>0.11051810440138758</v>
      </c>
      <c r="Y48">
        <v>0.11051810440138758</v>
      </c>
      <c r="Z48">
        <v>0.11051810440138758</v>
      </c>
      <c r="AA48">
        <v>0.11051810440138758</v>
      </c>
      <c r="AB48">
        <v>0.11051810440138758</v>
      </c>
      <c r="AC48">
        <v>0.11051810440138758</v>
      </c>
      <c r="AD48">
        <v>0.11051810440138758</v>
      </c>
      <c r="AE48">
        <v>0.11051810440138758</v>
      </c>
      <c r="AF48">
        <v>0.11051810440138758</v>
      </c>
      <c r="AG48">
        <v>0.11051810440138758</v>
      </c>
      <c r="AH48">
        <v>0.11051810440138758</v>
      </c>
      <c r="AI48">
        <v>0.11051810440138758</v>
      </c>
      <c r="AJ48">
        <v>0.11051810440138758</v>
      </c>
      <c r="AK48">
        <v>0.11051810440138758</v>
      </c>
      <c r="AL48">
        <v>0.11051810440138758</v>
      </c>
      <c r="AM48">
        <v>0.11051810440138758</v>
      </c>
      <c r="AN48">
        <v>0.11051810440138758</v>
      </c>
      <c r="AO48">
        <v>0.11051810440138758</v>
      </c>
      <c r="AP48">
        <v>0.11051810440138758</v>
      </c>
      <c r="AQ48">
        <v>0.11051810440138758</v>
      </c>
      <c r="AR48">
        <v>0.11051810440138758</v>
      </c>
      <c r="AS48">
        <v>0.11051810440138758</v>
      </c>
      <c r="AT48">
        <v>0.11051810440138758</v>
      </c>
      <c r="AU48">
        <v>0.11051810440138758</v>
      </c>
      <c r="AV48">
        <v>0.11051810440138758</v>
      </c>
      <c r="AW48">
        <v>0.11051810440138758</v>
      </c>
      <c r="AX48">
        <v>0.11051810440138758</v>
      </c>
      <c r="AY48">
        <v>0.11051810440138758</v>
      </c>
      <c r="AZ48">
        <v>0.11051810440138758</v>
      </c>
      <c r="BA48">
        <v>0.11051810440138758</v>
      </c>
      <c r="BB48">
        <v>0.11051810440138758</v>
      </c>
      <c r="BC48">
        <v>0.11051810440138758</v>
      </c>
      <c r="BD48">
        <v>0.11051810440138758</v>
      </c>
      <c r="BE48">
        <v>8.5620813706879642E-2</v>
      </c>
      <c r="BF48">
        <v>8.1032323294593048E-2</v>
      </c>
      <c r="BG48">
        <v>8.1032323294593048E-2</v>
      </c>
      <c r="BH48">
        <v>7.5642805283791886E-2</v>
      </c>
      <c r="BI48">
        <v>7.5642805283791886E-2</v>
      </c>
      <c r="BJ48">
        <v>7.4198496962901012E-2</v>
      </c>
      <c r="BK48">
        <v>6.0095099398736695E-2</v>
      </c>
      <c r="BL48">
        <v>5.4886773910771826E-2</v>
      </c>
      <c r="BM48">
        <v>5.2888287818934676E-2</v>
      </c>
      <c r="BN48">
        <v>4.733486626380589E-2</v>
      </c>
      <c r="BO48">
        <v>2.4980254164692749E-2</v>
      </c>
      <c r="BP48">
        <v>2.3179100282325685E-3</v>
      </c>
      <c r="BQ48">
        <v>0</v>
      </c>
      <c r="BR48">
        <v>0</v>
      </c>
      <c r="BS48">
        <v>0</v>
      </c>
      <c r="BT48">
        <v>4.9265225918952056E-2</v>
      </c>
      <c r="BU48">
        <v>5.4559257504694848E-2</v>
      </c>
    </row>
    <row r="49" spans="1:73" x14ac:dyDescent="0.25">
      <c r="A49">
        <v>1295</v>
      </c>
      <c r="B49">
        <v>862.85429805405397</v>
      </c>
      <c r="C49">
        <v>3.2961944519913017E-3</v>
      </c>
      <c r="D49">
        <v>20</v>
      </c>
      <c r="E49">
        <v>667.5</v>
      </c>
      <c r="F49">
        <v>-627.5</v>
      </c>
      <c r="G49">
        <v>0</v>
      </c>
      <c r="H49">
        <v>0</v>
      </c>
      <c r="I49">
        <v>9.7644774374712681E-3</v>
      </c>
      <c r="J49">
        <v>1.9239855110030561E-2</v>
      </c>
      <c r="K49">
        <v>2.2333031525902981E-2</v>
      </c>
      <c r="L49">
        <v>4.1663633266811086E-2</v>
      </c>
      <c r="M49">
        <v>5.6127384130543072E-2</v>
      </c>
      <c r="N49">
        <v>5.9874515376794911E-2</v>
      </c>
      <c r="O49">
        <v>6.1318823697685786E-2</v>
      </c>
      <c r="P49">
        <v>6.8918333176142876E-2</v>
      </c>
      <c r="Q49">
        <v>7.0337578821854846E-2</v>
      </c>
      <c r="R49">
        <v>7.5869618854521301E-2</v>
      </c>
      <c r="S49">
        <v>8.3135432975253068E-2</v>
      </c>
      <c r="T49">
        <v>9.8209151196407926E-2</v>
      </c>
      <c r="U49">
        <v>9.8209151196407926E-2</v>
      </c>
      <c r="V49">
        <v>0.11381429885337889</v>
      </c>
      <c r="W49">
        <v>0.11381429885337889</v>
      </c>
      <c r="X49">
        <v>0.11381429885337889</v>
      </c>
      <c r="Y49">
        <v>0.11381429885337889</v>
      </c>
      <c r="Z49">
        <v>0.11381429885337889</v>
      </c>
      <c r="AA49">
        <v>0.11381429885337889</v>
      </c>
      <c r="AB49">
        <v>0.11381429885337889</v>
      </c>
      <c r="AC49">
        <v>0.11381429885337889</v>
      </c>
      <c r="AD49">
        <v>0.11381429885337889</v>
      </c>
      <c r="AE49">
        <v>0.11381429885337889</v>
      </c>
      <c r="AF49">
        <v>0.11381429885337889</v>
      </c>
      <c r="AG49">
        <v>0.11381429885337889</v>
      </c>
      <c r="AH49">
        <v>0.11381429885337889</v>
      </c>
      <c r="AI49">
        <v>0.11381429885337889</v>
      </c>
      <c r="AJ49">
        <v>0.11381429885337889</v>
      </c>
      <c r="AK49">
        <v>0.11381429885337889</v>
      </c>
      <c r="AL49">
        <v>0.11381429885337889</v>
      </c>
      <c r="AM49">
        <v>0.11381429885337889</v>
      </c>
      <c r="AN49">
        <v>0.11381429885337889</v>
      </c>
      <c r="AO49">
        <v>0.11381429885337889</v>
      </c>
      <c r="AP49">
        <v>0.11381429885337889</v>
      </c>
      <c r="AQ49">
        <v>0.11381429885337889</v>
      </c>
      <c r="AR49">
        <v>0.11381429885337889</v>
      </c>
      <c r="AS49">
        <v>0.11381429885337889</v>
      </c>
      <c r="AT49">
        <v>0.11381429885337889</v>
      </c>
      <c r="AU49">
        <v>0.11381429885337889</v>
      </c>
      <c r="AV49">
        <v>0.11381429885337889</v>
      </c>
      <c r="AW49">
        <v>0.11381429885337889</v>
      </c>
      <c r="AX49">
        <v>0.11381429885337889</v>
      </c>
      <c r="AY49">
        <v>0.11381429885337889</v>
      </c>
      <c r="AZ49">
        <v>0.11381429885337889</v>
      </c>
      <c r="BA49">
        <v>0.11381429885337889</v>
      </c>
      <c r="BB49">
        <v>0.11381429885337889</v>
      </c>
      <c r="BC49">
        <v>0.11381429885337889</v>
      </c>
      <c r="BD49">
        <v>0.11381429885337889</v>
      </c>
      <c r="BE49">
        <v>8.891700815887095E-2</v>
      </c>
      <c r="BF49">
        <v>8.4328517746584356E-2</v>
      </c>
      <c r="BG49">
        <v>8.4328517746584356E-2</v>
      </c>
      <c r="BH49">
        <v>7.8938999735783194E-2</v>
      </c>
      <c r="BI49">
        <v>7.8938999735783194E-2</v>
      </c>
      <c r="BJ49">
        <v>7.7494691414892319E-2</v>
      </c>
      <c r="BK49">
        <v>6.3391293850728003E-2</v>
      </c>
      <c r="BL49">
        <v>5.4886773910771826E-2</v>
      </c>
      <c r="BM49">
        <v>5.2888287818934676E-2</v>
      </c>
      <c r="BN49">
        <v>4.733486626380589E-2</v>
      </c>
      <c r="BO49">
        <v>2.4980254164692749E-2</v>
      </c>
      <c r="BP49">
        <v>2.3179100282325685E-3</v>
      </c>
      <c r="BQ49">
        <v>0</v>
      </c>
      <c r="BR49">
        <v>0</v>
      </c>
      <c r="BS49">
        <v>0</v>
      </c>
      <c r="BT49">
        <v>4.3406327306557496E-2</v>
      </c>
      <c r="BU49">
        <v>4.3149621079215869E-2</v>
      </c>
    </row>
    <row r="50" spans="1:73" x14ac:dyDescent="0.25">
      <c r="A50">
        <v>1295</v>
      </c>
      <c r="B50">
        <v>908.78672935301165</v>
      </c>
      <c r="C50">
        <v>3.4716611855470651E-3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9.7644774374712681E-3</v>
      </c>
      <c r="J50">
        <v>1.9239855110030561E-2</v>
      </c>
      <c r="K50">
        <v>2.2333031525902981E-2</v>
      </c>
      <c r="L50">
        <v>4.1663633266811086E-2</v>
      </c>
      <c r="M50">
        <v>5.6127384130543072E-2</v>
      </c>
      <c r="N50">
        <v>5.9874515376794911E-2</v>
      </c>
      <c r="O50">
        <v>6.1318823697685786E-2</v>
      </c>
      <c r="P50">
        <v>7.2389994361689941E-2</v>
      </c>
      <c r="Q50">
        <v>7.3809240007401911E-2</v>
      </c>
      <c r="R50">
        <v>7.9341280040068365E-2</v>
      </c>
      <c r="S50">
        <v>8.6607094160800133E-2</v>
      </c>
      <c r="T50">
        <v>0.10168081238195499</v>
      </c>
      <c r="U50">
        <v>0.10168081238195499</v>
      </c>
      <c r="V50">
        <v>0.11728596003892595</v>
      </c>
      <c r="W50">
        <v>0.11728596003892595</v>
      </c>
      <c r="X50">
        <v>0.11728596003892595</v>
      </c>
      <c r="Y50">
        <v>0.11728596003892595</v>
      </c>
      <c r="Z50">
        <v>0.11728596003892595</v>
      </c>
      <c r="AA50">
        <v>0.11728596003892595</v>
      </c>
      <c r="AB50">
        <v>0.11728596003892595</v>
      </c>
      <c r="AC50">
        <v>0.11728596003892595</v>
      </c>
      <c r="AD50">
        <v>0.11728596003892595</v>
      </c>
      <c r="AE50">
        <v>0.11728596003892595</v>
      </c>
      <c r="AF50">
        <v>0.11728596003892595</v>
      </c>
      <c r="AG50">
        <v>0.11728596003892595</v>
      </c>
      <c r="AH50">
        <v>0.11728596003892595</v>
      </c>
      <c r="AI50">
        <v>0.11728596003892595</v>
      </c>
      <c r="AJ50">
        <v>0.11728596003892595</v>
      </c>
      <c r="AK50">
        <v>0.11728596003892595</v>
      </c>
      <c r="AL50">
        <v>0.11728596003892595</v>
      </c>
      <c r="AM50">
        <v>0.11728596003892595</v>
      </c>
      <c r="AN50">
        <v>0.11728596003892595</v>
      </c>
      <c r="AO50">
        <v>0.11728596003892595</v>
      </c>
      <c r="AP50">
        <v>0.11728596003892595</v>
      </c>
      <c r="AQ50">
        <v>0.11728596003892595</v>
      </c>
      <c r="AR50">
        <v>0.11728596003892595</v>
      </c>
      <c r="AS50">
        <v>0.11728596003892595</v>
      </c>
      <c r="AT50">
        <v>0.11728596003892595</v>
      </c>
      <c r="AU50">
        <v>0.11728596003892595</v>
      </c>
      <c r="AV50">
        <v>0.11728596003892595</v>
      </c>
      <c r="AW50">
        <v>0.11728596003892595</v>
      </c>
      <c r="AX50">
        <v>0.11728596003892595</v>
      </c>
      <c r="AY50">
        <v>0.11728596003892595</v>
      </c>
      <c r="AZ50">
        <v>0.11728596003892595</v>
      </c>
      <c r="BA50">
        <v>0.11728596003892595</v>
      </c>
      <c r="BB50">
        <v>0.11728596003892595</v>
      </c>
      <c r="BC50">
        <v>0.11728596003892595</v>
      </c>
      <c r="BD50">
        <v>0.11728596003892595</v>
      </c>
      <c r="BE50">
        <v>9.2388669344418015E-2</v>
      </c>
      <c r="BF50">
        <v>8.780017893213142E-2</v>
      </c>
      <c r="BG50">
        <v>8.780017893213142E-2</v>
      </c>
      <c r="BH50">
        <v>8.2410660921330259E-2</v>
      </c>
      <c r="BI50">
        <v>8.2410660921330259E-2</v>
      </c>
      <c r="BJ50">
        <v>8.0966352600439384E-2</v>
      </c>
      <c r="BK50">
        <v>6.6862955036275068E-2</v>
      </c>
      <c r="BL50">
        <v>5.8358435096318891E-2</v>
      </c>
      <c r="BM50">
        <v>5.2888287818934676E-2</v>
      </c>
      <c r="BN50">
        <v>4.733486626380589E-2</v>
      </c>
      <c r="BO50">
        <v>2.4980254164692749E-2</v>
      </c>
      <c r="BP50">
        <v>2.3179100282325685E-3</v>
      </c>
      <c r="BQ50">
        <v>0</v>
      </c>
      <c r="BR50">
        <v>0</v>
      </c>
      <c r="BS50">
        <v>0</v>
      </c>
      <c r="BT50">
        <v>4.1335953042835022E-2</v>
      </c>
      <c r="BU50">
        <v>4.8427838730474973E-2</v>
      </c>
    </row>
    <row r="51" spans="1:73" x14ac:dyDescent="0.25">
      <c r="A51">
        <v>1295</v>
      </c>
      <c r="B51">
        <v>916.56665966421633</v>
      </c>
      <c r="C51">
        <v>3.5013813401392202E-3</v>
      </c>
      <c r="D51">
        <v>40</v>
      </c>
      <c r="E51">
        <v>687.5</v>
      </c>
      <c r="F51">
        <v>-607.5</v>
      </c>
      <c r="G51">
        <v>0</v>
      </c>
      <c r="H51">
        <v>0</v>
      </c>
      <c r="I51">
        <v>9.7644774374712681E-3</v>
      </c>
      <c r="J51">
        <v>1.9239855110030561E-2</v>
      </c>
      <c r="K51">
        <v>2.2333031525902981E-2</v>
      </c>
      <c r="L51">
        <v>4.1663633266811086E-2</v>
      </c>
      <c r="M51">
        <v>5.6127384130543072E-2</v>
      </c>
      <c r="N51">
        <v>5.9874515376794911E-2</v>
      </c>
      <c r="O51">
        <v>6.1318823697685786E-2</v>
      </c>
      <c r="P51">
        <v>7.2389994361689941E-2</v>
      </c>
      <c r="Q51">
        <v>7.7310621347541131E-2</v>
      </c>
      <c r="R51">
        <v>8.2842661380207586E-2</v>
      </c>
      <c r="S51">
        <v>9.0108475500939353E-2</v>
      </c>
      <c r="T51">
        <v>0.10518219372209421</v>
      </c>
      <c r="U51">
        <v>0.10518219372209421</v>
      </c>
      <c r="V51">
        <v>0.12078734137906517</v>
      </c>
      <c r="W51">
        <v>0.12078734137906517</v>
      </c>
      <c r="X51">
        <v>0.12078734137906517</v>
      </c>
      <c r="Y51">
        <v>0.12078734137906517</v>
      </c>
      <c r="Z51">
        <v>0.12078734137906517</v>
      </c>
      <c r="AA51">
        <v>0.12078734137906517</v>
      </c>
      <c r="AB51">
        <v>0.12078734137906517</v>
      </c>
      <c r="AC51">
        <v>0.12078734137906517</v>
      </c>
      <c r="AD51">
        <v>0.12078734137906517</v>
      </c>
      <c r="AE51">
        <v>0.12078734137906517</v>
      </c>
      <c r="AF51">
        <v>0.12078734137906517</v>
      </c>
      <c r="AG51">
        <v>0.12078734137906517</v>
      </c>
      <c r="AH51">
        <v>0.12078734137906517</v>
      </c>
      <c r="AI51">
        <v>0.12078734137906517</v>
      </c>
      <c r="AJ51">
        <v>0.12078734137906517</v>
      </c>
      <c r="AK51">
        <v>0.12078734137906517</v>
      </c>
      <c r="AL51">
        <v>0.12078734137906517</v>
      </c>
      <c r="AM51">
        <v>0.12078734137906517</v>
      </c>
      <c r="AN51">
        <v>0.12078734137906517</v>
      </c>
      <c r="AO51">
        <v>0.12078734137906517</v>
      </c>
      <c r="AP51">
        <v>0.12078734137906517</v>
      </c>
      <c r="AQ51">
        <v>0.12078734137906517</v>
      </c>
      <c r="AR51">
        <v>0.12078734137906517</v>
      </c>
      <c r="AS51">
        <v>0.12078734137906517</v>
      </c>
      <c r="AT51">
        <v>0.12078734137906517</v>
      </c>
      <c r="AU51">
        <v>0.12078734137906517</v>
      </c>
      <c r="AV51">
        <v>0.12078734137906517</v>
      </c>
      <c r="AW51">
        <v>0.12078734137906517</v>
      </c>
      <c r="AX51">
        <v>0.12078734137906517</v>
      </c>
      <c r="AY51">
        <v>0.12078734137906517</v>
      </c>
      <c r="AZ51">
        <v>0.12078734137906517</v>
      </c>
      <c r="BA51">
        <v>0.12078734137906517</v>
      </c>
      <c r="BB51">
        <v>0.12078734137906517</v>
      </c>
      <c r="BC51">
        <v>0.12078734137906517</v>
      </c>
      <c r="BD51">
        <v>0.12078734137906517</v>
      </c>
      <c r="BE51">
        <v>9.5890050684557235E-2</v>
      </c>
      <c r="BF51">
        <v>9.130156027227064E-2</v>
      </c>
      <c r="BG51">
        <v>9.130156027227064E-2</v>
      </c>
      <c r="BH51">
        <v>8.5912042261469479E-2</v>
      </c>
      <c r="BI51">
        <v>8.5912042261469479E-2</v>
      </c>
      <c r="BJ51">
        <v>8.4467733940578604E-2</v>
      </c>
      <c r="BK51">
        <v>7.0364336376414288E-2</v>
      </c>
      <c r="BL51">
        <v>6.1859816436458111E-2</v>
      </c>
      <c r="BM51">
        <v>5.2888287818934676E-2</v>
      </c>
      <c r="BN51">
        <v>4.733486626380589E-2</v>
      </c>
      <c r="BO51">
        <v>2.4980254164692749E-2</v>
      </c>
      <c r="BP51">
        <v>2.3179100282325685E-3</v>
      </c>
      <c r="BQ51">
        <v>0</v>
      </c>
      <c r="BR51">
        <v>0</v>
      </c>
      <c r="BS51">
        <v>0</v>
      </c>
      <c r="BT51">
        <v>3.9265578779112548E-2</v>
      </c>
      <c r="BU51">
        <v>5.2402724838973028E-2</v>
      </c>
    </row>
    <row r="52" spans="1:73" x14ac:dyDescent="0.25">
      <c r="A52">
        <v>1295</v>
      </c>
      <c r="B52">
        <v>951.1426955038919</v>
      </c>
      <c r="C52">
        <v>3.6334654449105813E-3</v>
      </c>
      <c r="D52">
        <v>30</v>
      </c>
      <c r="E52">
        <v>677.5</v>
      </c>
      <c r="F52">
        <v>-617.5</v>
      </c>
      <c r="G52">
        <v>0</v>
      </c>
      <c r="H52">
        <v>0</v>
      </c>
      <c r="I52">
        <v>9.7644774374712681E-3</v>
      </c>
      <c r="J52">
        <v>1.9239855110030561E-2</v>
      </c>
      <c r="K52">
        <v>2.2333031525902981E-2</v>
      </c>
      <c r="L52">
        <v>4.1663633266811086E-2</v>
      </c>
      <c r="M52">
        <v>5.6127384130543072E-2</v>
      </c>
      <c r="N52">
        <v>5.9874515376794911E-2</v>
      </c>
      <c r="O52">
        <v>6.1318823697685786E-2</v>
      </c>
      <c r="P52">
        <v>7.6023459806600524E-2</v>
      </c>
      <c r="Q52">
        <v>8.0944086792451714E-2</v>
      </c>
      <c r="R52">
        <v>8.6476126825118169E-2</v>
      </c>
      <c r="S52">
        <v>9.3741940945849936E-2</v>
      </c>
      <c r="T52">
        <v>0.10881565916700479</v>
      </c>
      <c r="U52">
        <v>0.10881565916700479</v>
      </c>
      <c r="V52">
        <v>0.12442080682397576</v>
      </c>
      <c r="W52">
        <v>0.12442080682397576</v>
      </c>
      <c r="X52">
        <v>0.12442080682397576</v>
      </c>
      <c r="Y52">
        <v>0.12442080682397576</v>
      </c>
      <c r="Z52">
        <v>0.12442080682397576</v>
      </c>
      <c r="AA52">
        <v>0.12442080682397576</v>
      </c>
      <c r="AB52">
        <v>0.12442080682397576</v>
      </c>
      <c r="AC52">
        <v>0.12442080682397576</v>
      </c>
      <c r="AD52">
        <v>0.12442080682397576</v>
      </c>
      <c r="AE52">
        <v>0.12442080682397576</v>
      </c>
      <c r="AF52">
        <v>0.12442080682397576</v>
      </c>
      <c r="AG52">
        <v>0.12442080682397576</v>
      </c>
      <c r="AH52">
        <v>0.12442080682397576</v>
      </c>
      <c r="AI52">
        <v>0.12442080682397576</v>
      </c>
      <c r="AJ52">
        <v>0.12442080682397576</v>
      </c>
      <c r="AK52">
        <v>0.12442080682397576</v>
      </c>
      <c r="AL52">
        <v>0.12442080682397576</v>
      </c>
      <c r="AM52">
        <v>0.12442080682397576</v>
      </c>
      <c r="AN52">
        <v>0.12442080682397576</v>
      </c>
      <c r="AO52">
        <v>0.12442080682397576</v>
      </c>
      <c r="AP52">
        <v>0.12442080682397576</v>
      </c>
      <c r="AQ52">
        <v>0.12442080682397576</v>
      </c>
      <c r="AR52">
        <v>0.12442080682397576</v>
      </c>
      <c r="AS52">
        <v>0.12442080682397576</v>
      </c>
      <c r="AT52">
        <v>0.12442080682397576</v>
      </c>
      <c r="AU52">
        <v>0.12442080682397576</v>
      </c>
      <c r="AV52">
        <v>0.12442080682397576</v>
      </c>
      <c r="AW52">
        <v>0.12442080682397576</v>
      </c>
      <c r="AX52">
        <v>0.12442080682397576</v>
      </c>
      <c r="AY52">
        <v>0.12442080682397576</v>
      </c>
      <c r="AZ52">
        <v>0.12442080682397576</v>
      </c>
      <c r="BA52">
        <v>0.12442080682397576</v>
      </c>
      <c r="BB52">
        <v>0.12442080682397576</v>
      </c>
      <c r="BC52">
        <v>0.12442080682397576</v>
      </c>
      <c r="BD52">
        <v>0.12442080682397576</v>
      </c>
      <c r="BE52">
        <v>9.9523516129467818E-2</v>
      </c>
      <c r="BF52">
        <v>9.4935025717181223E-2</v>
      </c>
      <c r="BG52">
        <v>9.4935025717181223E-2</v>
      </c>
      <c r="BH52">
        <v>8.9545507706380062E-2</v>
      </c>
      <c r="BI52">
        <v>8.9545507706380062E-2</v>
      </c>
      <c r="BJ52">
        <v>8.8101199385489187E-2</v>
      </c>
      <c r="BK52">
        <v>7.3997801821324871E-2</v>
      </c>
      <c r="BL52">
        <v>6.5493281881368687E-2</v>
      </c>
      <c r="BM52">
        <v>5.2888287818934676E-2</v>
      </c>
      <c r="BN52">
        <v>4.733486626380589E-2</v>
      </c>
      <c r="BO52">
        <v>2.4980254164692749E-2</v>
      </c>
      <c r="BP52">
        <v>2.3179100282325685E-3</v>
      </c>
      <c r="BQ52">
        <v>0</v>
      </c>
      <c r="BR52">
        <v>0</v>
      </c>
      <c r="BS52">
        <v>0</v>
      </c>
      <c r="BT52">
        <v>4.1335953042835022E-2</v>
      </c>
      <c r="BU52">
        <v>4.8427838730474973E-2</v>
      </c>
    </row>
    <row r="53" spans="1:73" x14ac:dyDescent="0.25">
      <c r="A53">
        <v>1295</v>
      </c>
      <c r="B53">
        <v>967.01817313899619</v>
      </c>
      <c r="C53">
        <v>3.6941114443818208E-3</v>
      </c>
      <c r="D53">
        <v>20</v>
      </c>
      <c r="E53">
        <v>667.5</v>
      </c>
      <c r="F53">
        <v>-627.5</v>
      </c>
      <c r="G53">
        <v>0</v>
      </c>
      <c r="H53">
        <v>0</v>
      </c>
      <c r="I53">
        <v>9.7644774374712681E-3</v>
      </c>
      <c r="J53">
        <v>1.9239855110030561E-2</v>
      </c>
      <c r="K53">
        <v>2.2333031525902981E-2</v>
      </c>
      <c r="L53">
        <v>4.1663633266811086E-2</v>
      </c>
      <c r="M53">
        <v>5.6127384130543072E-2</v>
      </c>
      <c r="N53">
        <v>5.9874515376794911E-2</v>
      </c>
      <c r="O53">
        <v>6.1318823697685786E-2</v>
      </c>
      <c r="P53">
        <v>7.9717571250982347E-2</v>
      </c>
      <c r="Q53">
        <v>8.4638198236833537E-2</v>
      </c>
      <c r="R53">
        <v>9.0170238269499992E-2</v>
      </c>
      <c r="S53">
        <v>9.7436052390231759E-2</v>
      </c>
      <c r="T53">
        <v>0.11250977061138662</v>
      </c>
      <c r="U53">
        <v>0.11250977061138662</v>
      </c>
      <c r="V53">
        <v>0.12811491826835758</v>
      </c>
      <c r="W53">
        <v>0.12811491826835758</v>
      </c>
      <c r="X53">
        <v>0.12811491826835758</v>
      </c>
      <c r="Y53">
        <v>0.12811491826835758</v>
      </c>
      <c r="Z53">
        <v>0.12811491826835758</v>
      </c>
      <c r="AA53">
        <v>0.12811491826835758</v>
      </c>
      <c r="AB53">
        <v>0.12811491826835758</v>
      </c>
      <c r="AC53">
        <v>0.12811491826835758</v>
      </c>
      <c r="AD53">
        <v>0.12811491826835758</v>
      </c>
      <c r="AE53">
        <v>0.12811491826835758</v>
      </c>
      <c r="AF53">
        <v>0.12811491826835758</v>
      </c>
      <c r="AG53">
        <v>0.12811491826835758</v>
      </c>
      <c r="AH53">
        <v>0.12811491826835758</v>
      </c>
      <c r="AI53">
        <v>0.12811491826835758</v>
      </c>
      <c r="AJ53">
        <v>0.12811491826835758</v>
      </c>
      <c r="AK53">
        <v>0.12811491826835758</v>
      </c>
      <c r="AL53">
        <v>0.12811491826835758</v>
      </c>
      <c r="AM53">
        <v>0.12811491826835758</v>
      </c>
      <c r="AN53">
        <v>0.12811491826835758</v>
      </c>
      <c r="AO53">
        <v>0.12811491826835758</v>
      </c>
      <c r="AP53">
        <v>0.12811491826835758</v>
      </c>
      <c r="AQ53">
        <v>0.12811491826835758</v>
      </c>
      <c r="AR53">
        <v>0.12811491826835758</v>
      </c>
      <c r="AS53">
        <v>0.12811491826835758</v>
      </c>
      <c r="AT53">
        <v>0.12811491826835758</v>
      </c>
      <c r="AU53">
        <v>0.12811491826835758</v>
      </c>
      <c r="AV53">
        <v>0.12811491826835758</v>
      </c>
      <c r="AW53">
        <v>0.12811491826835758</v>
      </c>
      <c r="AX53">
        <v>0.12811491826835758</v>
      </c>
      <c r="AY53">
        <v>0.12811491826835758</v>
      </c>
      <c r="AZ53">
        <v>0.12811491826835758</v>
      </c>
      <c r="BA53">
        <v>0.12811491826835758</v>
      </c>
      <c r="BB53">
        <v>0.12811491826835758</v>
      </c>
      <c r="BC53">
        <v>0.12811491826835758</v>
      </c>
      <c r="BD53">
        <v>0.12811491826835758</v>
      </c>
      <c r="BE53">
        <v>0.10321762757384964</v>
      </c>
      <c r="BF53">
        <v>9.8629137161563046E-2</v>
      </c>
      <c r="BG53">
        <v>9.8629137161563046E-2</v>
      </c>
      <c r="BH53">
        <v>9.3239619150761885E-2</v>
      </c>
      <c r="BI53">
        <v>9.3239619150761885E-2</v>
      </c>
      <c r="BJ53">
        <v>9.179531082987101E-2</v>
      </c>
      <c r="BK53">
        <v>7.7691913265706694E-2</v>
      </c>
      <c r="BL53">
        <v>6.5493281881368687E-2</v>
      </c>
      <c r="BM53">
        <v>5.2888287818934676E-2</v>
      </c>
      <c r="BN53">
        <v>4.733486626380589E-2</v>
      </c>
      <c r="BO53">
        <v>2.4980254164692749E-2</v>
      </c>
      <c r="BP53">
        <v>2.3179100282325685E-3</v>
      </c>
      <c r="BQ53">
        <v>0</v>
      </c>
      <c r="BR53">
        <v>0</v>
      </c>
      <c r="BS53">
        <v>0</v>
      </c>
      <c r="BT53">
        <v>4.3406327306557496E-2</v>
      </c>
      <c r="BU53">
        <v>4.3149621079215869E-2</v>
      </c>
    </row>
    <row r="54" spans="1:73" x14ac:dyDescent="0.25">
      <c r="A54">
        <v>1295</v>
      </c>
      <c r="B54">
        <v>955.31734679347483</v>
      </c>
      <c r="C54">
        <v>3.6494130532736093E-3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9.7644774374712681E-3</v>
      </c>
      <c r="J54">
        <v>1.9239855110030561E-2</v>
      </c>
      <c r="K54">
        <v>2.2333031525902981E-2</v>
      </c>
      <c r="L54">
        <v>4.1663633266811086E-2</v>
      </c>
      <c r="M54">
        <v>5.6127384130543072E-2</v>
      </c>
      <c r="N54">
        <v>5.9874515376794911E-2</v>
      </c>
      <c r="O54">
        <v>6.1318823697685786E-2</v>
      </c>
      <c r="P54">
        <v>8.3366984304255959E-2</v>
      </c>
      <c r="Q54">
        <v>8.8287611290107149E-2</v>
      </c>
      <c r="R54">
        <v>9.3819651322773603E-2</v>
      </c>
      <c r="S54">
        <v>0.10108546544350537</v>
      </c>
      <c r="T54">
        <v>0.11615918366466023</v>
      </c>
      <c r="U54">
        <v>0.11615918366466023</v>
      </c>
      <c r="V54">
        <v>0.13176433132163118</v>
      </c>
      <c r="W54">
        <v>0.13176433132163118</v>
      </c>
      <c r="X54">
        <v>0.13176433132163118</v>
      </c>
      <c r="Y54">
        <v>0.13176433132163118</v>
      </c>
      <c r="Z54">
        <v>0.13176433132163118</v>
      </c>
      <c r="AA54">
        <v>0.13176433132163118</v>
      </c>
      <c r="AB54">
        <v>0.13176433132163118</v>
      </c>
      <c r="AC54">
        <v>0.13176433132163118</v>
      </c>
      <c r="AD54">
        <v>0.13176433132163118</v>
      </c>
      <c r="AE54">
        <v>0.13176433132163118</v>
      </c>
      <c r="AF54">
        <v>0.13176433132163118</v>
      </c>
      <c r="AG54">
        <v>0.13176433132163118</v>
      </c>
      <c r="AH54">
        <v>0.13176433132163118</v>
      </c>
      <c r="AI54">
        <v>0.13176433132163118</v>
      </c>
      <c r="AJ54">
        <v>0.13176433132163118</v>
      </c>
      <c r="AK54">
        <v>0.13176433132163118</v>
      </c>
      <c r="AL54">
        <v>0.13176433132163118</v>
      </c>
      <c r="AM54">
        <v>0.13176433132163118</v>
      </c>
      <c r="AN54">
        <v>0.13176433132163118</v>
      </c>
      <c r="AO54">
        <v>0.13176433132163118</v>
      </c>
      <c r="AP54">
        <v>0.13176433132163118</v>
      </c>
      <c r="AQ54">
        <v>0.13176433132163118</v>
      </c>
      <c r="AR54">
        <v>0.13176433132163118</v>
      </c>
      <c r="AS54">
        <v>0.13176433132163118</v>
      </c>
      <c r="AT54">
        <v>0.13176433132163118</v>
      </c>
      <c r="AU54">
        <v>0.13176433132163118</v>
      </c>
      <c r="AV54">
        <v>0.13176433132163118</v>
      </c>
      <c r="AW54">
        <v>0.13176433132163118</v>
      </c>
      <c r="AX54">
        <v>0.13176433132163118</v>
      </c>
      <c r="AY54">
        <v>0.13176433132163118</v>
      </c>
      <c r="AZ54">
        <v>0.13176433132163118</v>
      </c>
      <c r="BA54">
        <v>0.13176433132163118</v>
      </c>
      <c r="BB54">
        <v>0.13176433132163118</v>
      </c>
      <c r="BC54">
        <v>0.13176433132163118</v>
      </c>
      <c r="BD54">
        <v>0.13176433132163118</v>
      </c>
      <c r="BE54">
        <v>0.10686704062712325</v>
      </c>
      <c r="BF54">
        <v>0.10227855021483666</v>
      </c>
      <c r="BG54">
        <v>0.10227855021483666</v>
      </c>
      <c r="BH54">
        <v>9.6889032204035497E-2</v>
      </c>
      <c r="BI54">
        <v>9.6889032204035497E-2</v>
      </c>
      <c r="BJ54">
        <v>9.5444723883144622E-2</v>
      </c>
      <c r="BK54">
        <v>8.1341326318980306E-2</v>
      </c>
      <c r="BL54">
        <v>6.5493281881368687E-2</v>
      </c>
      <c r="BM54">
        <v>5.2888287818934676E-2</v>
      </c>
      <c r="BN54">
        <v>4.733486626380589E-2</v>
      </c>
      <c r="BO54">
        <v>2.4980254164692749E-2</v>
      </c>
      <c r="BP54">
        <v>2.3179100282325685E-3</v>
      </c>
      <c r="BQ54">
        <v>0</v>
      </c>
      <c r="BR54">
        <v>0</v>
      </c>
      <c r="BS54">
        <v>0</v>
      </c>
      <c r="BT54">
        <v>4.5255659278654367E-2</v>
      </c>
      <c r="BU54">
        <v>3.7871403427956765E-2</v>
      </c>
    </row>
    <row r="55" spans="1:73" x14ac:dyDescent="0.25">
      <c r="A55">
        <v>1295</v>
      </c>
      <c r="B55">
        <v>918.63099547899617</v>
      </c>
      <c r="C55">
        <v>3.5092673207446014E-3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9.7644774374712681E-3</v>
      </c>
      <c r="J55">
        <v>1.9239855110030561E-2</v>
      </c>
      <c r="K55">
        <v>2.2333031525902981E-2</v>
      </c>
      <c r="L55">
        <v>4.1663633266811086E-2</v>
      </c>
      <c r="M55">
        <v>5.6127384130543072E-2</v>
      </c>
      <c r="N55">
        <v>5.9874515376794911E-2</v>
      </c>
      <c r="O55">
        <v>6.4828091018430387E-2</v>
      </c>
      <c r="P55">
        <v>8.6876251625000567E-2</v>
      </c>
      <c r="Q55">
        <v>9.1796878610851756E-2</v>
      </c>
      <c r="R55">
        <v>9.7328918643518211E-2</v>
      </c>
      <c r="S55">
        <v>0.10459473276424998</v>
      </c>
      <c r="T55">
        <v>0.11966845098540484</v>
      </c>
      <c r="U55">
        <v>0.11966845098540484</v>
      </c>
      <c r="V55">
        <v>0.13527359864237579</v>
      </c>
      <c r="W55">
        <v>0.13527359864237579</v>
      </c>
      <c r="X55">
        <v>0.13527359864237579</v>
      </c>
      <c r="Y55">
        <v>0.13527359864237579</v>
      </c>
      <c r="Z55">
        <v>0.13527359864237579</v>
      </c>
      <c r="AA55">
        <v>0.13527359864237579</v>
      </c>
      <c r="AB55">
        <v>0.13527359864237579</v>
      </c>
      <c r="AC55">
        <v>0.13527359864237579</v>
      </c>
      <c r="AD55">
        <v>0.13527359864237579</v>
      </c>
      <c r="AE55">
        <v>0.13527359864237579</v>
      </c>
      <c r="AF55">
        <v>0.13527359864237579</v>
      </c>
      <c r="AG55">
        <v>0.13527359864237579</v>
      </c>
      <c r="AH55">
        <v>0.13527359864237579</v>
      </c>
      <c r="AI55">
        <v>0.13527359864237579</v>
      </c>
      <c r="AJ55">
        <v>0.13527359864237579</v>
      </c>
      <c r="AK55">
        <v>0.13527359864237579</v>
      </c>
      <c r="AL55">
        <v>0.13527359864237579</v>
      </c>
      <c r="AM55">
        <v>0.13527359864237579</v>
      </c>
      <c r="AN55">
        <v>0.13527359864237579</v>
      </c>
      <c r="AO55">
        <v>0.13527359864237579</v>
      </c>
      <c r="AP55">
        <v>0.13527359864237579</v>
      </c>
      <c r="AQ55">
        <v>0.13527359864237579</v>
      </c>
      <c r="AR55">
        <v>0.13527359864237579</v>
      </c>
      <c r="AS55">
        <v>0.13527359864237579</v>
      </c>
      <c r="AT55">
        <v>0.13527359864237579</v>
      </c>
      <c r="AU55">
        <v>0.13527359864237579</v>
      </c>
      <c r="AV55">
        <v>0.13527359864237579</v>
      </c>
      <c r="AW55">
        <v>0.13527359864237579</v>
      </c>
      <c r="AX55">
        <v>0.13527359864237579</v>
      </c>
      <c r="AY55">
        <v>0.13527359864237579</v>
      </c>
      <c r="AZ55">
        <v>0.13527359864237579</v>
      </c>
      <c r="BA55">
        <v>0.13527359864237579</v>
      </c>
      <c r="BB55">
        <v>0.13527359864237579</v>
      </c>
      <c r="BC55">
        <v>0.13527359864237579</v>
      </c>
      <c r="BD55">
        <v>0.13527359864237579</v>
      </c>
      <c r="BE55">
        <v>0.11037630794786786</v>
      </c>
      <c r="BF55">
        <v>0.10578781753558127</v>
      </c>
      <c r="BG55">
        <v>0.10578781753558127</v>
      </c>
      <c r="BH55">
        <v>0.1003982995247801</v>
      </c>
      <c r="BI55">
        <v>0.1003982995247801</v>
      </c>
      <c r="BJ55">
        <v>9.895399120388923E-2</v>
      </c>
      <c r="BK55">
        <v>8.4850593639724914E-2</v>
      </c>
      <c r="BL55">
        <v>6.5493281881368687E-2</v>
      </c>
      <c r="BM55">
        <v>5.2888287818934676E-2</v>
      </c>
      <c r="BN55">
        <v>4.733486626380589E-2</v>
      </c>
      <c r="BO55">
        <v>2.4980254164692749E-2</v>
      </c>
      <c r="BP55">
        <v>2.3179100282325685E-3</v>
      </c>
      <c r="BQ55">
        <v>0</v>
      </c>
      <c r="BR55">
        <v>0</v>
      </c>
      <c r="BS55">
        <v>0</v>
      </c>
      <c r="BT55">
        <v>4.7097211294317237E-2</v>
      </c>
      <c r="BU55">
        <v>3.5937990045317045E-2</v>
      </c>
    </row>
    <row r="56" spans="1:73" x14ac:dyDescent="0.25">
      <c r="A56">
        <v>1295</v>
      </c>
      <c r="B56">
        <v>1011.7054666712432</v>
      </c>
      <c r="C56">
        <v>3.8648216203034011E-3</v>
      </c>
      <c r="D56">
        <v>-10</v>
      </c>
      <c r="E56">
        <v>637.5</v>
      </c>
      <c r="F56">
        <v>-657.5</v>
      </c>
      <c r="G56">
        <v>0</v>
      </c>
      <c r="H56">
        <v>0</v>
      </c>
      <c r="I56">
        <v>9.7644774374712681E-3</v>
      </c>
      <c r="J56">
        <v>1.9239855110030561E-2</v>
      </c>
      <c r="K56">
        <v>2.2333031525902981E-2</v>
      </c>
      <c r="L56">
        <v>4.1663633266811086E-2</v>
      </c>
      <c r="M56">
        <v>5.6127384130543072E-2</v>
      </c>
      <c r="N56">
        <v>5.9874515376794911E-2</v>
      </c>
      <c r="O56">
        <v>6.8692912638733783E-2</v>
      </c>
      <c r="P56">
        <v>9.0741073245303963E-2</v>
      </c>
      <c r="Q56">
        <v>9.5661700231155153E-2</v>
      </c>
      <c r="R56">
        <v>0.10119374026382161</v>
      </c>
      <c r="S56">
        <v>0.10845955438455337</v>
      </c>
      <c r="T56">
        <v>0.12353327260570823</v>
      </c>
      <c r="U56">
        <v>0.12353327260570823</v>
      </c>
      <c r="V56">
        <v>0.1391384202626792</v>
      </c>
      <c r="W56">
        <v>0.1391384202626792</v>
      </c>
      <c r="X56">
        <v>0.1391384202626792</v>
      </c>
      <c r="Y56">
        <v>0.1391384202626792</v>
      </c>
      <c r="Z56">
        <v>0.1391384202626792</v>
      </c>
      <c r="AA56">
        <v>0.1391384202626792</v>
      </c>
      <c r="AB56">
        <v>0.1391384202626792</v>
      </c>
      <c r="AC56">
        <v>0.1391384202626792</v>
      </c>
      <c r="AD56">
        <v>0.1391384202626792</v>
      </c>
      <c r="AE56">
        <v>0.1391384202626792</v>
      </c>
      <c r="AF56">
        <v>0.1391384202626792</v>
      </c>
      <c r="AG56">
        <v>0.1391384202626792</v>
      </c>
      <c r="AH56">
        <v>0.1391384202626792</v>
      </c>
      <c r="AI56">
        <v>0.1391384202626792</v>
      </c>
      <c r="AJ56">
        <v>0.1391384202626792</v>
      </c>
      <c r="AK56">
        <v>0.1391384202626792</v>
      </c>
      <c r="AL56">
        <v>0.1391384202626792</v>
      </c>
      <c r="AM56">
        <v>0.1391384202626792</v>
      </c>
      <c r="AN56">
        <v>0.1391384202626792</v>
      </c>
      <c r="AO56">
        <v>0.1391384202626792</v>
      </c>
      <c r="AP56">
        <v>0.1391384202626792</v>
      </c>
      <c r="AQ56">
        <v>0.1391384202626792</v>
      </c>
      <c r="AR56">
        <v>0.1391384202626792</v>
      </c>
      <c r="AS56">
        <v>0.1391384202626792</v>
      </c>
      <c r="AT56">
        <v>0.1391384202626792</v>
      </c>
      <c r="AU56">
        <v>0.1391384202626792</v>
      </c>
      <c r="AV56">
        <v>0.1391384202626792</v>
      </c>
      <c r="AW56">
        <v>0.1391384202626792</v>
      </c>
      <c r="AX56">
        <v>0.1391384202626792</v>
      </c>
      <c r="AY56">
        <v>0.1391384202626792</v>
      </c>
      <c r="AZ56">
        <v>0.1391384202626792</v>
      </c>
      <c r="BA56">
        <v>0.1391384202626792</v>
      </c>
      <c r="BB56">
        <v>0.1391384202626792</v>
      </c>
      <c r="BC56">
        <v>0.1391384202626792</v>
      </c>
      <c r="BD56">
        <v>0.1391384202626792</v>
      </c>
      <c r="BE56">
        <v>0.11424112956817126</v>
      </c>
      <c r="BF56">
        <v>0.10965263915588466</v>
      </c>
      <c r="BG56">
        <v>0.10965263915588466</v>
      </c>
      <c r="BH56">
        <v>0.1042631211450835</v>
      </c>
      <c r="BI56">
        <v>0.1042631211450835</v>
      </c>
      <c r="BJ56">
        <v>0.10281881282419263</v>
      </c>
      <c r="BK56">
        <v>8.4850593639724914E-2</v>
      </c>
      <c r="BL56">
        <v>6.5493281881368687E-2</v>
      </c>
      <c r="BM56">
        <v>5.2888287818934676E-2</v>
      </c>
      <c r="BN56">
        <v>4.733486626380589E-2</v>
      </c>
      <c r="BO56">
        <v>2.4980254164692749E-2</v>
      </c>
      <c r="BP56">
        <v>2.3179100282325685E-3</v>
      </c>
      <c r="BQ56">
        <v>0</v>
      </c>
      <c r="BR56">
        <v>0</v>
      </c>
      <c r="BS56">
        <v>0</v>
      </c>
      <c r="BT56">
        <v>5.0823304808667036E-2</v>
      </c>
      <c r="BU56">
        <v>3.5397455494085434E-2</v>
      </c>
    </row>
    <row r="57" spans="1:73" x14ac:dyDescent="0.25">
      <c r="A57">
        <v>1295</v>
      </c>
      <c r="B57">
        <v>844.82479356830891</v>
      </c>
      <c r="C57">
        <v>3.2273198426950494E-3</v>
      </c>
      <c r="D57">
        <v>-20</v>
      </c>
      <c r="E57">
        <v>627.5</v>
      </c>
      <c r="F57">
        <v>-667.5</v>
      </c>
      <c r="G57">
        <v>0</v>
      </c>
      <c r="H57">
        <v>0</v>
      </c>
      <c r="I57">
        <v>9.7644774374712681E-3</v>
      </c>
      <c r="J57">
        <v>1.9239855110030561E-2</v>
      </c>
      <c r="K57">
        <v>2.2333031525902981E-2</v>
      </c>
      <c r="L57">
        <v>4.1663633266811086E-2</v>
      </c>
      <c r="M57">
        <v>5.6127384130543072E-2</v>
      </c>
      <c r="N57">
        <v>5.9874515376794911E-2</v>
      </c>
      <c r="O57">
        <v>7.1920232481428828E-2</v>
      </c>
      <c r="P57">
        <v>9.3968393087999008E-2</v>
      </c>
      <c r="Q57">
        <v>9.8889020073850198E-2</v>
      </c>
      <c r="R57">
        <v>0.10442106010651665</v>
      </c>
      <c r="S57">
        <v>0.11168687422724842</v>
      </c>
      <c r="T57">
        <v>0.12676059244840329</v>
      </c>
      <c r="U57">
        <v>0.12676059244840329</v>
      </c>
      <c r="V57">
        <v>0.14236574010537426</v>
      </c>
      <c r="W57">
        <v>0.14236574010537426</v>
      </c>
      <c r="X57">
        <v>0.14236574010537426</v>
      </c>
      <c r="Y57">
        <v>0.14236574010537426</v>
      </c>
      <c r="Z57">
        <v>0.14236574010537426</v>
      </c>
      <c r="AA57">
        <v>0.14236574010537426</v>
      </c>
      <c r="AB57">
        <v>0.14236574010537426</v>
      </c>
      <c r="AC57">
        <v>0.14236574010537426</v>
      </c>
      <c r="AD57">
        <v>0.14236574010537426</v>
      </c>
      <c r="AE57">
        <v>0.14236574010537426</v>
      </c>
      <c r="AF57">
        <v>0.14236574010537426</v>
      </c>
      <c r="AG57">
        <v>0.14236574010537426</v>
      </c>
      <c r="AH57">
        <v>0.14236574010537426</v>
      </c>
      <c r="AI57">
        <v>0.14236574010537426</v>
      </c>
      <c r="AJ57">
        <v>0.14236574010537426</v>
      </c>
      <c r="AK57">
        <v>0.14236574010537426</v>
      </c>
      <c r="AL57">
        <v>0.14236574010537426</v>
      </c>
      <c r="AM57">
        <v>0.14236574010537426</v>
      </c>
      <c r="AN57">
        <v>0.14236574010537426</v>
      </c>
      <c r="AO57">
        <v>0.14236574010537426</v>
      </c>
      <c r="AP57">
        <v>0.14236574010537426</v>
      </c>
      <c r="AQ57">
        <v>0.14236574010537426</v>
      </c>
      <c r="AR57">
        <v>0.14236574010537426</v>
      </c>
      <c r="AS57">
        <v>0.14236574010537426</v>
      </c>
      <c r="AT57">
        <v>0.14236574010537426</v>
      </c>
      <c r="AU57">
        <v>0.14236574010537426</v>
      </c>
      <c r="AV57">
        <v>0.14236574010537426</v>
      </c>
      <c r="AW57">
        <v>0.14236574010537426</v>
      </c>
      <c r="AX57">
        <v>0.14236574010537426</v>
      </c>
      <c r="AY57">
        <v>0.14236574010537426</v>
      </c>
      <c r="AZ57">
        <v>0.14236574010537426</v>
      </c>
      <c r="BA57">
        <v>0.14236574010537426</v>
      </c>
      <c r="BB57">
        <v>0.14236574010537426</v>
      </c>
      <c r="BC57">
        <v>0.14236574010537426</v>
      </c>
      <c r="BD57">
        <v>0.14236574010537426</v>
      </c>
      <c r="BE57">
        <v>0.1174684494108663</v>
      </c>
      <c r="BF57">
        <v>0.11287995899857971</v>
      </c>
      <c r="BG57">
        <v>0.11287995899857971</v>
      </c>
      <c r="BH57">
        <v>0.10749044098777855</v>
      </c>
      <c r="BI57">
        <v>0.10749044098777855</v>
      </c>
      <c r="BJ57">
        <v>0.10604613266688767</v>
      </c>
      <c r="BK57">
        <v>8.4850593639724914E-2</v>
      </c>
      <c r="BL57">
        <v>6.5493281881368687E-2</v>
      </c>
      <c r="BM57">
        <v>5.2888287818934676E-2</v>
      </c>
      <c r="BN57">
        <v>4.733486626380589E-2</v>
      </c>
      <c r="BO57">
        <v>2.4980254164692749E-2</v>
      </c>
      <c r="BP57">
        <v>2.3179100282325685E-3</v>
      </c>
      <c r="BQ57">
        <v>0</v>
      </c>
      <c r="BR57">
        <v>0</v>
      </c>
      <c r="BS57">
        <v>0</v>
      </c>
      <c r="BT57">
        <v>5.9074861921904392E-2</v>
      </c>
      <c r="BU57">
        <v>3.4875299117595709E-2</v>
      </c>
    </row>
    <row r="58" spans="1:73" x14ac:dyDescent="0.25">
      <c r="A58">
        <v>1295</v>
      </c>
      <c r="B58">
        <v>1048.0017737202779</v>
      </c>
      <c r="C58">
        <v>4.0034773425877048E-3</v>
      </c>
      <c r="D58">
        <v>-30</v>
      </c>
      <c r="E58">
        <v>617.5</v>
      </c>
      <c r="F58">
        <v>-677.5</v>
      </c>
      <c r="G58">
        <v>0</v>
      </c>
      <c r="H58">
        <v>0</v>
      </c>
      <c r="I58">
        <v>9.7644774374712681E-3</v>
      </c>
      <c r="J58">
        <v>1.9239855110030561E-2</v>
      </c>
      <c r="K58">
        <v>2.2333031525902981E-2</v>
      </c>
      <c r="L58">
        <v>4.1663633266811086E-2</v>
      </c>
      <c r="M58">
        <v>5.6127384130543072E-2</v>
      </c>
      <c r="N58">
        <v>6.3877992719382617E-2</v>
      </c>
      <c r="O58">
        <v>7.5923709824016528E-2</v>
      </c>
      <c r="P58">
        <v>9.7971870430586708E-2</v>
      </c>
      <c r="Q58">
        <v>0.1028924974164379</v>
      </c>
      <c r="R58">
        <v>0.10842453744910435</v>
      </c>
      <c r="S58">
        <v>0.11569035156983612</v>
      </c>
      <c r="T58">
        <v>0.13076406979099101</v>
      </c>
      <c r="U58">
        <v>0.13076406979099101</v>
      </c>
      <c r="V58">
        <v>0.14636921744796197</v>
      </c>
      <c r="W58">
        <v>0.14636921744796197</v>
      </c>
      <c r="X58">
        <v>0.14636921744796197</v>
      </c>
      <c r="Y58">
        <v>0.14636921744796197</v>
      </c>
      <c r="Z58">
        <v>0.14636921744796197</v>
      </c>
      <c r="AA58">
        <v>0.14636921744796197</v>
      </c>
      <c r="AB58">
        <v>0.14636921744796197</v>
      </c>
      <c r="AC58">
        <v>0.14636921744796197</v>
      </c>
      <c r="AD58">
        <v>0.14636921744796197</v>
      </c>
      <c r="AE58">
        <v>0.14636921744796197</v>
      </c>
      <c r="AF58">
        <v>0.14636921744796197</v>
      </c>
      <c r="AG58">
        <v>0.14636921744796197</v>
      </c>
      <c r="AH58">
        <v>0.14636921744796197</v>
      </c>
      <c r="AI58">
        <v>0.14636921744796197</v>
      </c>
      <c r="AJ58">
        <v>0.14636921744796197</v>
      </c>
      <c r="AK58">
        <v>0.14636921744796197</v>
      </c>
      <c r="AL58">
        <v>0.14636921744796197</v>
      </c>
      <c r="AM58">
        <v>0.14636921744796197</v>
      </c>
      <c r="AN58">
        <v>0.14636921744796197</v>
      </c>
      <c r="AO58">
        <v>0.14636921744796197</v>
      </c>
      <c r="AP58">
        <v>0.14636921744796197</v>
      </c>
      <c r="AQ58">
        <v>0.14636921744796197</v>
      </c>
      <c r="AR58">
        <v>0.14636921744796197</v>
      </c>
      <c r="AS58">
        <v>0.14636921744796197</v>
      </c>
      <c r="AT58">
        <v>0.14636921744796197</v>
      </c>
      <c r="AU58">
        <v>0.14636921744796197</v>
      </c>
      <c r="AV58">
        <v>0.14636921744796197</v>
      </c>
      <c r="AW58">
        <v>0.14636921744796197</v>
      </c>
      <c r="AX58">
        <v>0.14636921744796197</v>
      </c>
      <c r="AY58">
        <v>0.14636921744796197</v>
      </c>
      <c r="AZ58">
        <v>0.14636921744796197</v>
      </c>
      <c r="BA58">
        <v>0.14636921744796197</v>
      </c>
      <c r="BB58">
        <v>0.14636921744796197</v>
      </c>
      <c r="BC58">
        <v>0.14636921744796197</v>
      </c>
      <c r="BD58">
        <v>0.14636921744796197</v>
      </c>
      <c r="BE58">
        <v>0.121471926753454</v>
      </c>
      <c r="BF58">
        <v>0.11688343634116741</v>
      </c>
      <c r="BG58">
        <v>0.11688343634116741</v>
      </c>
      <c r="BH58">
        <v>0.11149391833036625</v>
      </c>
      <c r="BI58">
        <v>0.11149391833036625</v>
      </c>
      <c r="BJ58">
        <v>0.11004961000947537</v>
      </c>
      <c r="BK58">
        <v>8.4850593639724914E-2</v>
      </c>
      <c r="BL58">
        <v>6.5493281881368687E-2</v>
      </c>
      <c r="BM58">
        <v>5.2888287818934676E-2</v>
      </c>
      <c r="BN58">
        <v>4.733486626380589E-2</v>
      </c>
      <c r="BO58">
        <v>2.4980254164692749E-2</v>
      </c>
      <c r="BP58">
        <v>2.3179100282325685E-3</v>
      </c>
      <c r="BQ58">
        <v>0</v>
      </c>
      <c r="BR58">
        <v>0</v>
      </c>
      <c r="BS58">
        <v>0</v>
      </c>
      <c r="BT58">
        <v>6.7326419035141749E-2</v>
      </c>
      <c r="BU58">
        <v>3.4875299117595723E-2</v>
      </c>
    </row>
    <row r="59" spans="1:73" x14ac:dyDescent="0.25">
      <c r="A59">
        <v>1295</v>
      </c>
      <c r="B59">
        <v>948.78966860536673</v>
      </c>
      <c r="C59">
        <v>3.6244766339076149E-3</v>
      </c>
      <c r="D59">
        <v>-40</v>
      </c>
      <c r="E59">
        <v>607.5</v>
      </c>
      <c r="F59">
        <v>-687.5</v>
      </c>
      <c r="G59">
        <v>0</v>
      </c>
      <c r="H59">
        <v>0</v>
      </c>
      <c r="I59">
        <v>9.7644774374712681E-3</v>
      </c>
      <c r="J59">
        <v>1.9239855110030561E-2</v>
      </c>
      <c r="K59">
        <v>2.2333031525902981E-2</v>
      </c>
      <c r="L59">
        <v>4.1663633266811086E-2</v>
      </c>
      <c r="M59">
        <v>5.6127384130543072E-2</v>
      </c>
      <c r="N59">
        <v>6.7502469353290226E-2</v>
      </c>
      <c r="O59">
        <v>7.9548186457924136E-2</v>
      </c>
      <c r="P59">
        <v>0.10159634706449432</v>
      </c>
      <c r="Q59">
        <v>0.10651697405034551</v>
      </c>
      <c r="R59">
        <v>0.11204901408301196</v>
      </c>
      <c r="S59">
        <v>0.11931482820374373</v>
      </c>
      <c r="T59">
        <v>0.13438854642489861</v>
      </c>
      <c r="U59">
        <v>0.13438854642489861</v>
      </c>
      <c r="V59">
        <v>0.14999369408186958</v>
      </c>
      <c r="W59">
        <v>0.14999369408186958</v>
      </c>
      <c r="X59">
        <v>0.14999369408186958</v>
      </c>
      <c r="Y59">
        <v>0.14999369408186958</v>
      </c>
      <c r="Z59">
        <v>0.14999369408186958</v>
      </c>
      <c r="AA59">
        <v>0.14999369408186958</v>
      </c>
      <c r="AB59">
        <v>0.14999369408186958</v>
      </c>
      <c r="AC59">
        <v>0.14999369408186958</v>
      </c>
      <c r="AD59">
        <v>0.14999369408186958</v>
      </c>
      <c r="AE59">
        <v>0.14999369408186958</v>
      </c>
      <c r="AF59">
        <v>0.14999369408186958</v>
      </c>
      <c r="AG59">
        <v>0.14999369408186958</v>
      </c>
      <c r="AH59">
        <v>0.14999369408186958</v>
      </c>
      <c r="AI59">
        <v>0.14999369408186958</v>
      </c>
      <c r="AJ59">
        <v>0.14999369408186958</v>
      </c>
      <c r="AK59">
        <v>0.14999369408186958</v>
      </c>
      <c r="AL59">
        <v>0.14999369408186958</v>
      </c>
      <c r="AM59">
        <v>0.14999369408186958</v>
      </c>
      <c r="AN59">
        <v>0.14999369408186958</v>
      </c>
      <c r="AO59">
        <v>0.14999369408186958</v>
      </c>
      <c r="AP59">
        <v>0.14999369408186958</v>
      </c>
      <c r="AQ59">
        <v>0.14999369408186958</v>
      </c>
      <c r="AR59">
        <v>0.14999369408186958</v>
      </c>
      <c r="AS59">
        <v>0.14999369408186958</v>
      </c>
      <c r="AT59">
        <v>0.14999369408186958</v>
      </c>
      <c r="AU59">
        <v>0.14999369408186958</v>
      </c>
      <c r="AV59">
        <v>0.14999369408186958</v>
      </c>
      <c r="AW59">
        <v>0.14999369408186958</v>
      </c>
      <c r="AX59">
        <v>0.14999369408186958</v>
      </c>
      <c r="AY59">
        <v>0.14999369408186958</v>
      </c>
      <c r="AZ59">
        <v>0.14999369408186958</v>
      </c>
      <c r="BA59">
        <v>0.14999369408186958</v>
      </c>
      <c r="BB59">
        <v>0.14999369408186958</v>
      </c>
      <c r="BC59">
        <v>0.14999369408186958</v>
      </c>
      <c r="BD59">
        <v>0.14999369408186958</v>
      </c>
      <c r="BE59">
        <v>0.12509640338736161</v>
      </c>
      <c r="BF59">
        <v>0.12050791297507502</v>
      </c>
      <c r="BG59">
        <v>0.12050791297507502</v>
      </c>
      <c r="BH59">
        <v>0.11511839496427385</v>
      </c>
      <c r="BI59">
        <v>0.11511839496427385</v>
      </c>
      <c r="BJ59">
        <v>0.11004961000947537</v>
      </c>
      <c r="BK59">
        <v>8.4850593639724914E-2</v>
      </c>
      <c r="BL59">
        <v>6.5493281881368687E-2</v>
      </c>
      <c r="BM59">
        <v>5.2888287818934676E-2</v>
      </c>
      <c r="BN59">
        <v>4.733486626380589E-2</v>
      </c>
      <c r="BO59">
        <v>2.4980254164692749E-2</v>
      </c>
      <c r="BP59">
        <v>2.3179100282325685E-3</v>
      </c>
      <c r="BQ59">
        <v>0</v>
      </c>
      <c r="BR59">
        <v>0</v>
      </c>
      <c r="BS59">
        <v>0</v>
      </c>
      <c r="BT59">
        <v>7.3249563027793604E-2</v>
      </c>
      <c r="BU59">
        <v>3.4875299117595723E-2</v>
      </c>
    </row>
    <row r="60" spans="1:73" x14ac:dyDescent="0.25">
      <c r="A60">
        <v>1295</v>
      </c>
      <c r="B60">
        <v>1024.703662980834</v>
      </c>
      <c r="C60">
        <v>3.914476101550342E-3</v>
      </c>
      <c r="D60">
        <v>-30</v>
      </c>
      <c r="E60">
        <v>617.5</v>
      </c>
      <c r="F60">
        <v>-677.5</v>
      </c>
      <c r="G60">
        <v>0</v>
      </c>
      <c r="H60">
        <v>0</v>
      </c>
      <c r="I60">
        <v>9.7644774374712681E-3</v>
      </c>
      <c r="J60">
        <v>1.9239855110030561E-2</v>
      </c>
      <c r="K60">
        <v>2.2333031525902981E-2</v>
      </c>
      <c r="L60">
        <v>4.1663633266811086E-2</v>
      </c>
      <c r="M60">
        <v>5.6127384130543072E-2</v>
      </c>
      <c r="N60">
        <v>7.1416945454840564E-2</v>
      </c>
      <c r="O60">
        <v>8.3462662559474474E-2</v>
      </c>
      <c r="P60">
        <v>0.10551082316604465</v>
      </c>
      <c r="Q60">
        <v>0.11043145015189584</v>
      </c>
      <c r="R60">
        <v>0.1159634901845623</v>
      </c>
      <c r="S60">
        <v>0.12322930430529407</v>
      </c>
      <c r="T60">
        <v>0.13830302252644897</v>
      </c>
      <c r="U60">
        <v>0.13830302252644897</v>
      </c>
      <c r="V60">
        <v>0.15390817018341993</v>
      </c>
      <c r="W60">
        <v>0.15390817018341993</v>
      </c>
      <c r="X60">
        <v>0.15390817018341993</v>
      </c>
      <c r="Y60">
        <v>0.15390817018341993</v>
      </c>
      <c r="Z60">
        <v>0.15390817018341993</v>
      </c>
      <c r="AA60">
        <v>0.15390817018341993</v>
      </c>
      <c r="AB60">
        <v>0.15390817018341993</v>
      </c>
      <c r="AC60">
        <v>0.15390817018341993</v>
      </c>
      <c r="AD60">
        <v>0.15390817018341993</v>
      </c>
      <c r="AE60">
        <v>0.15390817018341993</v>
      </c>
      <c r="AF60">
        <v>0.15390817018341993</v>
      </c>
      <c r="AG60">
        <v>0.15390817018341993</v>
      </c>
      <c r="AH60">
        <v>0.15390817018341993</v>
      </c>
      <c r="AI60">
        <v>0.15390817018341993</v>
      </c>
      <c r="AJ60">
        <v>0.15390817018341993</v>
      </c>
      <c r="AK60">
        <v>0.15390817018341993</v>
      </c>
      <c r="AL60">
        <v>0.15390817018341993</v>
      </c>
      <c r="AM60">
        <v>0.15390817018341993</v>
      </c>
      <c r="AN60">
        <v>0.15390817018341993</v>
      </c>
      <c r="AO60">
        <v>0.15390817018341993</v>
      </c>
      <c r="AP60">
        <v>0.15390817018341993</v>
      </c>
      <c r="AQ60">
        <v>0.15390817018341993</v>
      </c>
      <c r="AR60">
        <v>0.15390817018341993</v>
      </c>
      <c r="AS60">
        <v>0.15390817018341993</v>
      </c>
      <c r="AT60">
        <v>0.15390817018341993</v>
      </c>
      <c r="AU60">
        <v>0.15390817018341993</v>
      </c>
      <c r="AV60">
        <v>0.15390817018341993</v>
      </c>
      <c r="AW60">
        <v>0.15390817018341993</v>
      </c>
      <c r="AX60">
        <v>0.15390817018341993</v>
      </c>
      <c r="AY60">
        <v>0.15390817018341993</v>
      </c>
      <c r="AZ60">
        <v>0.15390817018341993</v>
      </c>
      <c r="BA60">
        <v>0.15390817018341993</v>
      </c>
      <c r="BB60">
        <v>0.15390817018341993</v>
      </c>
      <c r="BC60">
        <v>0.15390817018341993</v>
      </c>
      <c r="BD60">
        <v>0.15390817018341993</v>
      </c>
      <c r="BE60">
        <v>0.12901087948891196</v>
      </c>
      <c r="BF60">
        <v>0.12442238907662535</v>
      </c>
      <c r="BG60">
        <v>0.12442238907662535</v>
      </c>
      <c r="BH60">
        <v>0.11903287106582419</v>
      </c>
      <c r="BI60">
        <v>0.11903287106582419</v>
      </c>
      <c r="BJ60">
        <v>0.11396408611102571</v>
      </c>
      <c r="BK60">
        <v>8.4850593639724914E-2</v>
      </c>
      <c r="BL60">
        <v>6.5493281881368687E-2</v>
      </c>
      <c r="BM60">
        <v>5.2888287818934676E-2</v>
      </c>
      <c r="BN60">
        <v>4.733486626380589E-2</v>
      </c>
      <c r="BO60">
        <v>2.4980254164692749E-2</v>
      </c>
      <c r="BP60">
        <v>2.3179100282325685E-3</v>
      </c>
      <c r="BQ60">
        <v>0</v>
      </c>
      <c r="BR60">
        <v>0</v>
      </c>
      <c r="BS60">
        <v>0</v>
      </c>
      <c r="BT60">
        <v>6.7326419035141763E-2</v>
      </c>
      <c r="BU60">
        <v>3.4875299117595737E-2</v>
      </c>
    </row>
    <row r="61" spans="1:73" x14ac:dyDescent="0.25">
      <c r="A61">
        <v>1295</v>
      </c>
      <c r="B61">
        <v>935.25457658687264</v>
      </c>
      <c r="C61">
        <v>3.5727711544087377E-3</v>
      </c>
      <c r="D61">
        <v>-20</v>
      </c>
      <c r="E61">
        <v>627.5</v>
      </c>
      <c r="F61">
        <v>-667.5</v>
      </c>
      <c r="G61">
        <v>0</v>
      </c>
      <c r="H61">
        <v>0</v>
      </c>
      <c r="I61">
        <v>9.7644774374712681E-3</v>
      </c>
      <c r="J61">
        <v>1.9239855110030561E-2</v>
      </c>
      <c r="K61">
        <v>2.2333031525902981E-2</v>
      </c>
      <c r="L61">
        <v>4.1663633266811086E-2</v>
      </c>
      <c r="M61">
        <v>5.6127384130543072E-2</v>
      </c>
      <c r="N61">
        <v>7.1416945454840564E-2</v>
      </c>
      <c r="O61">
        <v>8.7035433713883212E-2</v>
      </c>
      <c r="P61">
        <v>0.10908359432045339</v>
      </c>
      <c r="Q61">
        <v>0.11400422130630458</v>
      </c>
      <c r="R61">
        <v>0.11953626133897104</v>
      </c>
      <c r="S61">
        <v>0.12680207545970279</v>
      </c>
      <c r="T61">
        <v>0.1418757936808577</v>
      </c>
      <c r="U61">
        <v>0.1418757936808577</v>
      </c>
      <c r="V61">
        <v>0.15748094133782867</v>
      </c>
      <c r="W61">
        <v>0.15748094133782867</v>
      </c>
      <c r="X61">
        <v>0.15748094133782867</v>
      </c>
      <c r="Y61">
        <v>0.15748094133782867</v>
      </c>
      <c r="Z61">
        <v>0.15748094133782867</v>
      </c>
      <c r="AA61">
        <v>0.15748094133782867</v>
      </c>
      <c r="AB61">
        <v>0.15748094133782867</v>
      </c>
      <c r="AC61">
        <v>0.15748094133782867</v>
      </c>
      <c r="AD61">
        <v>0.15748094133782867</v>
      </c>
      <c r="AE61">
        <v>0.15748094133782867</v>
      </c>
      <c r="AF61">
        <v>0.15748094133782867</v>
      </c>
      <c r="AG61">
        <v>0.15748094133782867</v>
      </c>
      <c r="AH61">
        <v>0.15748094133782867</v>
      </c>
      <c r="AI61">
        <v>0.15748094133782867</v>
      </c>
      <c r="AJ61">
        <v>0.15748094133782867</v>
      </c>
      <c r="AK61">
        <v>0.15748094133782867</v>
      </c>
      <c r="AL61">
        <v>0.15748094133782867</v>
      </c>
      <c r="AM61">
        <v>0.15748094133782867</v>
      </c>
      <c r="AN61">
        <v>0.15748094133782867</v>
      </c>
      <c r="AO61">
        <v>0.15748094133782867</v>
      </c>
      <c r="AP61">
        <v>0.15748094133782867</v>
      </c>
      <c r="AQ61">
        <v>0.15748094133782867</v>
      </c>
      <c r="AR61">
        <v>0.15748094133782867</v>
      </c>
      <c r="AS61">
        <v>0.15748094133782867</v>
      </c>
      <c r="AT61">
        <v>0.15748094133782867</v>
      </c>
      <c r="AU61">
        <v>0.15748094133782867</v>
      </c>
      <c r="AV61">
        <v>0.15748094133782867</v>
      </c>
      <c r="AW61">
        <v>0.15748094133782867</v>
      </c>
      <c r="AX61">
        <v>0.15748094133782867</v>
      </c>
      <c r="AY61">
        <v>0.15748094133782867</v>
      </c>
      <c r="AZ61">
        <v>0.15748094133782867</v>
      </c>
      <c r="BA61">
        <v>0.15748094133782867</v>
      </c>
      <c r="BB61">
        <v>0.15748094133782867</v>
      </c>
      <c r="BC61">
        <v>0.15748094133782867</v>
      </c>
      <c r="BD61">
        <v>0.15748094133782867</v>
      </c>
      <c r="BE61">
        <v>0.1325836506433207</v>
      </c>
      <c r="BF61">
        <v>0.12799516023103408</v>
      </c>
      <c r="BG61">
        <v>0.12799516023103408</v>
      </c>
      <c r="BH61">
        <v>0.12260564222023293</v>
      </c>
      <c r="BI61">
        <v>0.12260564222023293</v>
      </c>
      <c r="BJ61">
        <v>0.11753685726543445</v>
      </c>
      <c r="BK61">
        <v>8.4850593639724914E-2</v>
      </c>
      <c r="BL61">
        <v>6.5493281881368687E-2</v>
      </c>
      <c r="BM61">
        <v>5.2888287818934676E-2</v>
      </c>
      <c r="BN61">
        <v>4.733486626380589E-2</v>
      </c>
      <c r="BO61">
        <v>2.4980254164692749E-2</v>
      </c>
      <c r="BP61">
        <v>2.3179100282325685E-3</v>
      </c>
      <c r="BQ61">
        <v>0</v>
      </c>
      <c r="BR61">
        <v>0</v>
      </c>
      <c r="BS61">
        <v>0</v>
      </c>
      <c r="BT61">
        <v>5.907486192190442E-2</v>
      </c>
      <c r="BU61">
        <v>3.4875299117595737E-2</v>
      </c>
    </row>
    <row r="62" spans="1:73" x14ac:dyDescent="0.25">
      <c r="A62">
        <v>1295</v>
      </c>
      <c r="B62">
        <v>979.52459813891892</v>
      </c>
      <c r="C62">
        <v>3.7418873073426472E-3</v>
      </c>
      <c r="D62">
        <v>-10</v>
      </c>
      <c r="E62">
        <v>637.5</v>
      </c>
      <c r="F62">
        <v>-657.5</v>
      </c>
      <c r="G62">
        <v>0</v>
      </c>
      <c r="H62">
        <v>0</v>
      </c>
      <c r="I62">
        <v>9.7644774374712681E-3</v>
      </c>
      <c r="J62">
        <v>1.9239855110030561E-2</v>
      </c>
      <c r="K62">
        <v>2.2333031525902981E-2</v>
      </c>
      <c r="L62">
        <v>4.1663633266811086E-2</v>
      </c>
      <c r="M62">
        <v>5.6127384130543072E-2</v>
      </c>
      <c r="N62">
        <v>7.1416945454840564E-2</v>
      </c>
      <c r="O62">
        <v>9.0777321021225862E-2</v>
      </c>
      <c r="P62">
        <v>0.11282548162779604</v>
      </c>
      <c r="Q62">
        <v>0.11774610861364723</v>
      </c>
      <c r="R62">
        <v>0.12327814864631369</v>
      </c>
      <c r="S62">
        <v>0.13054396276704544</v>
      </c>
      <c r="T62">
        <v>0.14561768098820035</v>
      </c>
      <c r="U62">
        <v>0.14561768098820035</v>
      </c>
      <c r="V62">
        <v>0.16122282864517132</v>
      </c>
      <c r="W62">
        <v>0.16122282864517132</v>
      </c>
      <c r="X62">
        <v>0.16122282864517132</v>
      </c>
      <c r="Y62">
        <v>0.16122282864517132</v>
      </c>
      <c r="Z62">
        <v>0.16122282864517132</v>
      </c>
      <c r="AA62">
        <v>0.16122282864517132</v>
      </c>
      <c r="AB62">
        <v>0.16122282864517132</v>
      </c>
      <c r="AC62">
        <v>0.16122282864517132</v>
      </c>
      <c r="AD62">
        <v>0.16122282864517132</v>
      </c>
      <c r="AE62">
        <v>0.16122282864517132</v>
      </c>
      <c r="AF62">
        <v>0.16122282864517132</v>
      </c>
      <c r="AG62">
        <v>0.16122282864517132</v>
      </c>
      <c r="AH62">
        <v>0.16122282864517132</v>
      </c>
      <c r="AI62">
        <v>0.16122282864517132</v>
      </c>
      <c r="AJ62">
        <v>0.16122282864517132</v>
      </c>
      <c r="AK62">
        <v>0.16122282864517132</v>
      </c>
      <c r="AL62">
        <v>0.16122282864517132</v>
      </c>
      <c r="AM62">
        <v>0.16122282864517132</v>
      </c>
      <c r="AN62">
        <v>0.16122282864517132</v>
      </c>
      <c r="AO62">
        <v>0.16122282864517132</v>
      </c>
      <c r="AP62">
        <v>0.16122282864517132</v>
      </c>
      <c r="AQ62">
        <v>0.16122282864517132</v>
      </c>
      <c r="AR62">
        <v>0.16122282864517132</v>
      </c>
      <c r="AS62">
        <v>0.16122282864517132</v>
      </c>
      <c r="AT62">
        <v>0.16122282864517132</v>
      </c>
      <c r="AU62">
        <v>0.16122282864517132</v>
      </c>
      <c r="AV62">
        <v>0.16122282864517132</v>
      </c>
      <c r="AW62">
        <v>0.16122282864517132</v>
      </c>
      <c r="AX62">
        <v>0.16122282864517132</v>
      </c>
      <c r="AY62">
        <v>0.16122282864517132</v>
      </c>
      <c r="AZ62">
        <v>0.16122282864517132</v>
      </c>
      <c r="BA62">
        <v>0.16122282864517132</v>
      </c>
      <c r="BB62">
        <v>0.16122282864517132</v>
      </c>
      <c r="BC62">
        <v>0.16122282864517132</v>
      </c>
      <c r="BD62">
        <v>0.16122282864517132</v>
      </c>
      <c r="BE62">
        <v>0.13632553795066335</v>
      </c>
      <c r="BF62">
        <v>0.13173704753837673</v>
      </c>
      <c r="BG62">
        <v>0.13173704753837673</v>
      </c>
      <c r="BH62">
        <v>0.12634752952757558</v>
      </c>
      <c r="BI62">
        <v>0.12634752952757558</v>
      </c>
      <c r="BJ62">
        <v>0.1212787445727771</v>
      </c>
      <c r="BK62">
        <v>8.4850593639724914E-2</v>
      </c>
      <c r="BL62">
        <v>6.5493281881368687E-2</v>
      </c>
      <c r="BM62">
        <v>5.2888287818934676E-2</v>
      </c>
      <c r="BN62">
        <v>4.733486626380589E-2</v>
      </c>
      <c r="BO62">
        <v>2.4980254164692749E-2</v>
      </c>
      <c r="BP62">
        <v>2.3179100282325685E-3</v>
      </c>
      <c r="BQ62">
        <v>0</v>
      </c>
      <c r="BR62">
        <v>0</v>
      </c>
      <c r="BS62">
        <v>0</v>
      </c>
      <c r="BT62">
        <v>5.0823304808667077E-2</v>
      </c>
      <c r="BU62">
        <v>3.6707801462781131E-2</v>
      </c>
    </row>
    <row r="63" spans="1:73" x14ac:dyDescent="0.25">
      <c r="A63">
        <v>1295</v>
      </c>
      <c r="B63">
        <v>885.86972775281856</v>
      </c>
      <c r="C63">
        <v>3.3841158216296684E-3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9.7644774374712681E-3</v>
      </c>
      <c r="J63">
        <v>1.9239855110030561E-2</v>
      </c>
      <c r="K63">
        <v>2.2333031525902981E-2</v>
      </c>
      <c r="L63">
        <v>4.1663633266811086E-2</v>
      </c>
      <c r="M63">
        <v>5.6127384130543072E-2</v>
      </c>
      <c r="N63">
        <v>7.1416945454840564E-2</v>
      </c>
      <c r="O63">
        <v>9.4161436842855536E-2</v>
      </c>
      <c r="P63">
        <v>0.11620959744942572</v>
      </c>
      <c r="Q63">
        <v>0.12113022443527691</v>
      </c>
      <c r="R63">
        <v>0.12666226446794335</v>
      </c>
      <c r="S63">
        <v>0.13392807858867511</v>
      </c>
      <c r="T63">
        <v>0.14900179680983003</v>
      </c>
      <c r="U63">
        <v>0.14900179680983003</v>
      </c>
      <c r="V63">
        <v>0.16460694446680099</v>
      </c>
      <c r="W63">
        <v>0.16460694446680099</v>
      </c>
      <c r="X63">
        <v>0.16460694446680099</v>
      </c>
      <c r="Y63">
        <v>0.16460694446680099</v>
      </c>
      <c r="Z63">
        <v>0.16460694446680099</v>
      </c>
      <c r="AA63">
        <v>0.16460694446680099</v>
      </c>
      <c r="AB63">
        <v>0.16460694446680099</v>
      </c>
      <c r="AC63">
        <v>0.16460694446680099</v>
      </c>
      <c r="AD63">
        <v>0.16460694446680099</v>
      </c>
      <c r="AE63">
        <v>0.16460694446680099</v>
      </c>
      <c r="AF63">
        <v>0.16460694446680099</v>
      </c>
      <c r="AG63">
        <v>0.16460694446680099</v>
      </c>
      <c r="AH63">
        <v>0.16460694446680099</v>
      </c>
      <c r="AI63">
        <v>0.16460694446680099</v>
      </c>
      <c r="AJ63">
        <v>0.16460694446680099</v>
      </c>
      <c r="AK63">
        <v>0.16460694446680099</v>
      </c>
      <c r="AL63">
        <v>0.16460694446680099</v>
      </c>
      <c r="AM63">
        <v>0.16460694446680099</v>
      </c>
      <c r="AN63">
        <v>0.16460694446680099</v>
      </c>
      <c r="AO63">
        <v>0.16460694446680099</v>
      </c>
      <c r="AP63">
        <v>0.16460694446680099</v>
      </c>
      <c r="AQ63">
        <v>0.16460694446680099</v>
      </c>
      <c r="AR63">
        <v>0.16460694446680099</v>
      </c>
      <c r="AS63">
        <v>0.16460694446680099</v>
      </c>
      <c r="AT63">
        <v>0.16460694446680099</v>
      </c>
      <c r="AU63">
        <v>0.16460694446680099</v>
      </c>
      <c r="AV63">
        <v>0.16460694446680099</v>
      </c>
      <c r="AW63">
        <v>0.16460694446680099</v>
      </c>
      <c r="AX63">
        <v>0.16460694446680099</v>
      </c>
      <c r="AY63">
        <v>0.16460694446680099</v>
      </c>
      <c r="AZ63">
        <v>0.16460694446680099</v>
      </c>
      <c r="BA63">
        <v>0.16460694446680099</v>
      </c>
      <c r="BB63">
        <v>0.16460694446680099</v>
      </c>
      <c r="BC63">
        <v>0.16460694446680099</v>
      </c>
      <c r="BD63">
        <v>0.16460694446680099</v>
      </c>
      <c r="BE63">
        <v>0.13970965377229302</v>
      </c>
      <c r="BF63">
        <v>0.1351211633600064</v>
      </c>
      <c r="BG63">
        <v>0.1351211633600064</v>
      </c>
      <c r="BH63">
        <v>0.12973164534920525</v>
      </c>
      <c r="BI63">
        <v>0.12973164534920525</v>
      </c>
      <c r="BJ63">
        <v>0.12466286039440677</v>
      </c>
      <c r="BK63">
        <v>8.8234709461354588E-2</v>
      </c>
      <c r="BL63">
        <v>6.5493281881368687E-2</v>
      </c>
      <c r="BM63">
        <v>5.2888287818934676E-2</v>
      </c>
      <c r="BN63">
        <v>4.733486626380589E-2</v>
      </c>
      <c r="BO63">
        <v>2.4980254164692749E-2</v>
      </c>
      <c r="BP63">
        <v>2.3179100282325685E-3</v>
      </c>
      <c r="BQ63">
        <v>0</v>
      </c>
      <c r="BR63">
        <v>0</v>
      </c>
      <c r="BS63">
        <v>0</v>
      </c>
      <c r="BT63">
        <v>4.7097211294317293E-2</v>
      </c>
      <c r="BU63">
        <v>3.8604801820115886E-2</v>
      </c>
    </row>
    <row r="64" spans="1:73" x14ac:dyDescent="0.25">
      <c r="A64">
        <v>1295</v>
      </c>
      <c r="B64">
        <v>1013.5137683792432</v>
      </c>
      <c r="C64">
        <v>3.8717295236086039E-3</v>
      </c>
      <c r="D64">
        <v>10</v>
      </c>
      <c r="E64">
        <v>657.5</v>
      </c>
      <c r="F64">
        <v>-637.5</v>
      </c>
      <c r="G64">
        <v>0</v>
      </c>
      <c r="H64">
        <v>0</v>
      </c>
      <c r="I64">
        <v>9.7644774374712681E-3</v>
      </c>
      <c r="J64">
        <v>1.9239855110030561E-2</v>
      </c>
      <c r="K64">
        <v>2.2333031525902981E-2</v>
      </c>
      <c r="L64">
        <v>4.1663633266811086E-2</v>
      </c>
      <c r="M64">
        <v>5.6127384130543072E-2</v>
      </c>
      <c r="N64">
        <v>7.1416945454840564E-2</v>
      </c>
      <c r="O64">
        <v>9.4161436842855536E-2</v>
      </c>
      <c r="P64">
        <v>0.12008132697303432</v>
      </c>
      <c r="Q64">
        <v>0.1250019539588855</v>
      </c>
      <c r="R64">
        <v>0.13053399399155194</v>
      </c>
      <c r="S64">
        <v>0.13779980811228371</v>
      </c>
      <c r="T64">
        <v>0.15287352633343862</v>
      </c>
      <c r="U64">
        <v>0.15287352633343862</v>
      </c>
      <c r="V64">
        <v>0.16847867399040958</v>
      </c>
      <c r="W64">
        <v>0.16847867399040958</v>
      </c>
      <c r="X64">
        <v>0.16847867399040958</v>
      </c>
      <c r="Y64">
        <v>0.16847867399040958</v>
      </c>
      <c r="Z64">
        <v>0.16847867399040958</v>
      </c>
      <c r="AA64">
        <v>0.16847867399040958</v>
      </c>
      <c r="AB64">
        <v>0.16847867399040958</v>
      </c>
      <c r="AC64">
        <v>0.16847867399040958</v>
      </c>
      <c r="AD64">
        <v>0.16847867399040958</v>
      </c>
      <c r="AE64">
        <v>0.16847867399040958</v>
      </c>
      <c r="AF64">
        <v>0.16847867399040958</v>
      </c>
      <c r="AG64">
        <v>0.16847867399040958</v>
      </c>
      <c r="AH64">
        <v>0.16847867399040958</v>
      </c>
      <c r="AI64">
        <v>0.16847867399040958</v>
      </c>
      <c r="AJ64">
        <v>0.16847867399040958</v>
      </c>
      <c r="AK64">
        <v>0.16847867399040958</v>
      </c>
      <c r="AL64">
        <v>0.16847867399040958</v>
      </c>
      <c r="AM64">
        <v>0.16847867399040958</v>
      </c>
      <c r="AN64">
        <v>0.16847867399040958</v>
      </c>
      <c r="AO64">
        <v>0.16847867399040958</v>
      </c>
      <c r="AP64">
        <v>0.16847867399040958</v>
      </c>
      <c r="AQ64">
        <v>0.16847867399040958</v>
      </c>
      <c r="AR64">
        <v>0.16847867399040958</v>
      </c>
      <c r="AS64">
        <v>0.16847867399040958</v>
      </c>
      <c r="AT64">
        <v>0.16847867399040958</v>
      </c>
      <c r="AU64">
        <v>0.16847867399040958</v>
      </c>
      <c r="AV64">
        <v>0.16847867399040958</v>
      </c>
      <c r="AW64">
        <v>0.16847867399040958</v>
      </c>
      <c r="AX64">
        <v>0.16847867399040958</v>
      </c>
      <c r="AY64">
        <v>0.16847867399040958</v>
      </c>
      <c r="AZ64">
        <v>0.16847867399040958</v>
      </c>
      <c r="BA64">
        <v>0.16847867399040958</v>
      </c>
      <c r="BB64">
        <v>0.16847867399040958</v>
      </c>
      <c r="BC64">
        <v>0.16847867399040958</v>
      </c>
      <c r="BD64">
        <v>0.16847867399040958</v>
      </c>
      <c r="BE64">
        <v>0.14358138329590162</v>
      </c>
      <c r="BF64">
        <v>0.13899289288361499</v>
      </c>
      <c r="BG64">
        <v>0.13899289288361499</v>
      </c>
      <c r="BH64">
        <v>0.13360337487281385</v>
      </c>
      <c r="BI64">
        <v>0.13360337487281385</v>
      </c>
      <c r="BJ64">
        <v>0.12853458991801536</v>
      </c>
      <c r="BK64">
        <v>9.2106438984963193E-2</v>
      </c>
      <c r="BL64">
        <v>6.5493281881368687E-2</v>
      </c>
      <c r="BM64">
        <v>5.2888287818934676E-2</v>
      </c>
      <c r="BN64">
        <v>4.733486626380589E-2</v>
      </c>
      <c r="BO64">
        <v>2.4980254164692749E-2</v>
      </c>
      <c r="BP64">
        <v>2.3179100282325685E-3</v>
      </c>
      <c r="BQ64">
        <v>0</v>
      </c>
      <c r="BR64">
        <v>0</v>
      </c>
      <c r="BS64">
        <v>0</v>
      </c>
      <c r="BT64">
        <v>4.5255659278654423E-2</v>
      </c>
      <c r="BU64">
        <v>4.3952271338231624E-2</v>
      </c>
    </row>
    <row r="65" spans="1:73" x14ac:dyDescent="0.25">
      <c r="A65">
        <v>1295</v>
      </c>
      <c r="B65">
        <v>796.80595033179929</v>
      </c>
      <c r="C65">
        <v>3.0438827954158256E-3</v>
      </c>
      <c r="D65">
        <v>20</v>
      </c>
      <c r="E65">
        <v>667.5</v>
      </c>
      <c r="F65">
        <v>-627.5</v>
      </c>
      <c r="G65">
        <v>0</v>
      </c>
      <c r="H65">
        <v>0</v>
      </c>
      <c r="I65">
        <v>9.7644774374712681E-3</v>
      </c>
      <c r="J65">
        <v>1.9239855110030561E-2</v>
      </c>
      <c r="K65">
        <v>2.2333031525902981E-2</v>
      </c>
      <c r="L65">
        <v>4.1663633266811086E-2</v>
      </c>
      <c r="M65">
        <v>5.6127384130543072E-2</v>
      </c>
      <c r="N65">
        <v>7.1416945454840564E-2</v>
      </c>
      <c r="O65">
        <v>9.4161436842855536E-2</v>
      </c>
      <c r="P65">
        <v>0.12312520976845015</v>
      </c>
      <c r="Q65">
        <v>0.12804583675430131</v>
      </c>
      <c r="R65">
        <v>0.13357787678696775</v>
      </c>
      <c r="S65">
        <v>0.14084369090769952</v>
      </c>
      <c r="T65">
        <v>0.15591740912885443</v>
      </c>
      <c r="U65">
        <v>0.15591740912885443</v>
      </c>
      <c r="V65">
        <v>0.1715225567858254</v>
      </c>
      <c r="W65">
        <v>0.1715225567858254</v>
      </c>
      <c r="X65">
        <v>0.1715225567858254</v>
      </c>
      <c r="Y65">
        <v>0.1715225567858254</v>
      </c>
      <c r="Z65">
        <v>0.1715225567858254</v>
      </c>
      <c r="AA65">
        <v>0.1715225567858254</v>
      </c>
      <c r="AB65">
        <v>0.1715225567858254</v>
      </c>
      <c r="AC65">
        <v>0.1715225567858254</v>
      </c>
      <c r="AD65">
        <v>0.1715225567858254</v>
      </c>
      <c r="AE65">
        <v>0.1715225567858254</v>
      </c>
      <c r="AF65">
        <v>0.1715225567858254</v>
      </c>
      <c r="AG65">
        <v>0.1715225567858254</v>
      </c>
      <c r="AH65">
        <v>0.1715225567858254</v>
      </c>
      <c r="AI65">
        <v>0.1715225567858254</v>
      </c>
      <c r="AJ65">
        <v>0.1715225567858254</v>
      </c>
      <c r="AK65">
        <v>0.1715225567858254</v>
      </c>
      <c r="AL65">
        <v>0.1715225567858254</v>
      </c>
      <c r="AM65">
        <v>0.1715225567858254</v>
      </c>
      <c r="AN65">
        <v>0.1715225567858254</v>
      </c>
      <c r="AO65">
        <v>0.1715225567858254</v>
      </c>
      <c r="AP65">
        <v>0.1715225567858254</v>
      </c>
      <c r="AQ65">
        <v>0.1715225567858254</v>
      </c>
      <c r="AR65">
        <v>0.1715225567858254</v>
      </c>
      <c r="AS65">
        <v>0.1715225567858254</v>
      </c>
      <c r="AT65">
        <v>0.1715225567858254</v>
      </c>
      <c r="AU65">
        <v>0.1715225567858254</v>
      </c>
      <c r="AV65">
        <v>0.1715225567858254</v>
      </c>
      <c r="AW65">
        <v>0.1715225567858254</v>
      </c>
      <c r="AX65">
        <v>0.1715225567858254</v>
      </c>
      <c r="AY65">
        <v>0.1715225567858254</v>
      </c>
      <c r="AZ65">
        <v>0.1715225567858254</v>
      </c>
      <c r="BA65">
        <v>0.1715225567858254</v>
      </c>
      <c r="BB65">
        <v>0.1715225567858254</v>
      </c>
      <c r="BC65">
        <v>0.1715225567858254</v>
      </c>
      <c r="BD65">
        <v>0.1715225567858254</v>
      </c>
      <c r="BE65">
        <v>0.14662526609131743</v>
      </c>
      <c r="BF65">
        <v>0.14203677567903081</v>
      </c>
      <c r="BG65">
        <v>0.14203677567903081</v>
      </c>
      <c r="BH65">
        <v>0.13664725766822966</v>
      </c>
      <c r="BI65">
        <v>0.13664725766822966</v>
      </c>
      <c r="BJ65">
        <v>0.13157847271343118</v>
      </c>
      <c r="BK65">
        <v>9.5150321780379021E-2</v>
      </c>
      <c r="BL65">
        <v>6.5493281881368687E-2</v>
      </c>
      <c r="BM65">
        <v>5.2888287818934676E-2</v>
      </c>
      <c r="BN65">
        <v>4.733486626380589E-2</v>
      </c>
      <c r="BO65">
        <v>2.4980254164692749E-2</v>
      </c>
      <c r="BP65">
        <v>2.3179100282325685E-3</v>
      </c>
      <c r="BQ65">
        <v>0</v>
      </c>
      <c r="BR65">
        <v>0</v>
      </c>
      <c r="BS65">
        <v>0</v>
      </c>
      <c r="BT65">
        <v>4.3406327306557552E-2</v>
      </c>
      <c r="BU65">
        <v>5.7585561358086471E-2</v>
      </c>
    </row>
    <row r="66" spans="1:73" x14ac:dyDescent="0.25">
      <c r="A66">
        <v>1295</v>
      </c>
      <c r="B66">
        <v>1031.1700479354442</v>
      </c>
      <c r="C66">
        <v>3.9391783742977748E-3</v>
      </c>
      <c r="D66">
        <v>30</v>
      </c>
      <c r="E66">
        <v>677.5</v>
      </c>
      <c r="F66">
        <v>-617.5</v>
      </c>
      <c r="G66">
        <v>0</v>
      </c>
      <c r="H66">
        <v>0</v>
      </c>
      <c r="I66">
        <v>9.7644774374712681E-3</v>
      </c>
      <c r="J66">
        <v>1.9239855110030561E-2</v>
      </c>
      <c r="K66">
        <v>2.2333031525902981E-2</v>
      </c>
      <c r="L66">
        <v>4.1663633266811086E-2</v>
      </c>
      <c r="M66">
        <v>5.6127384130543072E-2</v>
      </c>
      <c r="N66">
        <v>7.1416945454840564E-2</v>
      </c>
      <c r="O66">
        <v>9.4161436842855536E-2</v>
      </c>
      <c r="P66">
        <v>0.12706438814274792</v>
      </c>
      <c r="Q66">
        <v>0.13198501512859909</v>
      </c>
      <c r="R66">
        <v>0.13751705516126553</v>
      </c>
      <c r="S66">
        <v>0.1447828692819973</v>
      </c>
      <c r="T66">
        <v>0.15985658750315221</v>
      </c>
      <c r="U66">
        <v>0.15985658750315221</v>
      </c>
      <c r="V66">
        <v>0.17546173516012317</v>
      </c>
      <c r="W66">
        <v>0.17546173516012317</v>
      </c>
      <c r="X66">
        <v>0.17546173516012317</v>
      </c>
      <c r="Y66">
        <v>0.17546173516012317</v>
      </c>
      <c r="Z66">
        <v>0.17546173516012317</v>
      </c>
      <c r="AA66">
        <v>0.17546173516012317</v>
      </c>
      <c r="AB66">
        <v>0.17546173516012317</v>
      </c>
      <c r="AC66">
        <v>0.17546173516012317</v>
      </c>
      <c r="AD66">
        <v>0.17546173516012317</v>
      </c>
      <c r="AE66">
        <v>0.17546173516012317</v>
      </c>
      <c r="AF66">
        <v>0.17546173516012317</v>
      </c>
      <c r="AG66">
        <v>0.17546173516012317</v>
      </c>
      <c r="AH66">
        <v>0.17546173516012317</v>
      </c>
      <c r="AI66">
        <v>0.17546173516012317</v>
      </c>
      <c r="AJ66">
        <v>0.17546173516012317</v>
      </c>
      <c r="AK66">
        <v>0.17546173516012317</v>
      </c>
      <c r="AL66">
        <v>0.17546173516012317</v>
      </c>
      <c r="AM66">
        <v>0.17546173516012317</v>
      </c>
      <c r="AN66">
        <v>0.17546173516012317</v>
      </c>
      <c r="AO66">
        <v>0.17546173516012317</v>
      </c>
      <c r="AP66">
        <v>0.17546173516012317</v>
      </c>
      <c r="AQ66">
        <v>0.17546173516012317</v>
      </c>
      <c r="AR66">
        <v>0.17546173516012317</v>
      </c>
      <c r="AS66">
        <v>0.17546173516012317</v>
      </c>
      <c r="AT66">
        <v>0.17546173516012317</v>
      </c>
      <c r="AU66">
        <v>0.17546173516012317</v>
      </c>
      <c r="AV66">
        <v>0.17546173516012317</v>
      </c>
      <c r="AW66">
        <v>0.17546173516012317</v>
      </c>
      <c r="AX66">
        <v>0.17546173516012317</v>
      </c>
      <c r="AY66">
        <v>0.17546173516012317</v>
      </c>
      <c r="AZ66">
        <v>0.17546173516012317</v>
      </c>
      <c r="BA66">
        <v>0.17546173516012317</v>
      </c>
      <c r="BB66">
        <v>0.17546173516012317</v>
      </c>
      <c r="BC66">
        <v>0.17546173516012317</v>
      </c>
      <c r="BD66">
        <v>0.17546173516012317</v>
      </c>
      <c r="BE66">
        <v>0.1505644444656152</v>
      </c>
      <c r="BF66">
        <v>0.14597595405332858</v>
      </c>
      <c r="BG66">
        <v>0.14597595405332858</v>
      </c>
      <c r="BH66">
        <v>0.14058643604252744</v>
      </c>
      <c r="BI66">
        <v>0.14058643604252744</v>
      </c>
      <c r="BJ66">
        <v>0.13551765108772895</v>
      </c>
      <c r="BK66">
        <v>9.9089500154676796E-2</v>
      </c>
      <c r="BL66">
        <v>6.9432460255666462E-2</v>
      </c>
      <c r="BM66">
        <v>5.2888287818934676E-2</v>
      </c>
      <c r="BN66">
        <v>4.733486626380589E-2</v>
      </c>
      <c r="BO66">
        <v>2.4980254164692749E-2</v>
      </c>
      <c r="BP66">
        <v>2.3179100282325685E-3</v>
      </c>
      <c r="BQ66">
        <v>0</v>
      </c>
      <c r="BR66">
        <v>0</v>
      </c>
      <c r="BS66">
        <v>0</v>
      </c>
      <c r="BT66">
        <v>4.1335953042835077E-2</v>
      </c>
      <c r="BU66">
        <v>7.1218851377941317E-2</v>
      </c>
    </row>
    <row r="67" spans="1:73" x14ac:dyDescent="0.25">
      <c r="A67">
        <v>1295</v>
      </c>
      <c r="B67">
        <v>1014.1736181799151</v>
      </c>
      <c r="C67">
        <v>3.8742502194630806E-3</v>
      </c>
      <c r="D67">
        <v>40</v>
      </c>
      <c r="E67">
        <v>687.5</v>
      </c>
      <c r="F67">
        <v>-607.5</v>
      </c>
      <c r="G67">
        <v>0</v>
      </c>
      <c r="H67">
        <v>0</v>
      </c>
      <c r="I67">
        <v>9.7644774374712681E-3</v>
      </c>
      <c r="J67">
        <v>1.9239855110030561E-2</v>
      </c>
      <c r="K67">
        <v>2.2333031525902981E-2</v>
      </c>
      <c r="L67">
        <v>4.1663633266811086E-2</v>
      </c>
      <c r="M67">
        <v>5.6127384130543072E-2</v>
      </c>
      <c r="N67">
        <v>7.1416945454840564E-2</v>
      </c>
      <c r="O67">
        <v>9.4161436842855536E-2</v>
      </c>
      <c r="P67">
        <v>0.12706438814274792</v>
      </c>
      <c r="Q67">
        <v>0.13585926534806217</v>
      </c>
      <c r="R67">
        <v>0.14139130538072861</v>
      </c>
      <c r="S67">
        <v>0.14865711950146038</v>
      </c>
      <c r="T67">
        <v>0.16373083772261529</v>
      </c>
      <c r="U67">
        <v>0.16373083772261529</v>
      </c>
      <c r="V67">
        <v>0.17933598537958625</v>
      </c>
      <c r="W67">
        <v>0.17933598537958625</v>
      </c>
      <c r="X67">
        <v>0.17933598537958625</v>
      </c>
      <c r="Y67">
        <v>0.17933598537958625</v>
      </c>
      <c r="Z67">
        <v>0.17933598537958625</v>
      </c>
      <c r="AA67">
        <v>0.17933598537958625</v>
      </c>
      <c r="AB67">
        <v>0.17933598537958625</v>
      </c>
      <c r="AC67">
        <v>0.17933598537958625</v>
      </c>
      <c r="AD67">
        <v>0.17933598537958625</v>
      </c>
      <c r="AE67">
        <v>0.17933598537958625</v>
      </c>
      <c r="AF67">
        <v>0.17933598537958625</v>
      </c>
      <c r="AG67">
        <v>0.17933598537958625</v>
      </c>
      <c r="AH67">
        <v>0.17933598537958625</v>
      </c>
      <c r="AI67">
        <v>0.17933598537958625</v>
      </c>
      <c r="AJ67">
        <v>0.17933598537958625</v>
      </c>
      <c r="AK67">
        <v>0.17933598537958625</v>
      </c>
      <c r="AL67">
        <v>0.17933598537958625</v>
      </c>
      <c r="AM67">
        <v>0.17933598537958625</v>
      </c>
      <c r="AN67">
        <v>0.17933598537958625</v>
      </c>
      <c r="AO67">
        <v>0.17933598537958625</v>
      </c>
      <c r="AP67">
        <v>0.17933598537958625</v>
      </c>
      <c r="AQ67">
        <v>0.17933598537958625</v>
      </c>
      <c r="AR67">
        <v>0.17933598537958625</v>
      </c>
      <c r="AS67">
        <v>0.17933598537958625</v>
      </c>
      <c r="AT67">
        <v>0.17933598537958625</v>
      </c>
      <c r="AU67">
        <v>0.17933598537958625</v>
      </c>
      <c r="AV67">
        <v>0.17933598537958625</v>
      </c>
      <c r="AW67">
        <v>0.17933598537958625</v>
      </c>
      <c r="AX67">
        <v>0.17933598537958625</v>
      </c>
      <c r="AY67">
        <v>0.17933598537958625</v>
      </c>
      <c r="AZ67">
        <v>0.17933598537958625</v>
      </c>
      <c r="BA67">
        <v>0.17933598537958625</v>
      </c>
      <c r="BB67">
        <v>0.17933598537958625</v>
      </c>
      <c r="BC67">
        <v>0.17933598537958625</v>
      </c>
      <c r="BD67">
        <v>0.17933598537958625</v>
      </c>
      <c r="BE67">
        <v>0.15443869468507829</v>
      </c>
      <c r="BF67">
        <v>0.14985020427279166</v>
      </c>
      <c r="BG67">
        <v>0.14985020427279166</v>
      </c>
      <c r="BH67">
        <v>0.14446068626199052</v>
      </c>
      <c r="BI67">
        <v>0.14446068626199052</v>
      </c>
      <c r="BJ67">
        <v>0.13939190130719203</v>
      </c>
      <c r="BK67">
        <v>0.10296375037413988</v>
      </c>
      <c r="BL67">
        <v>7.3306710475129544E-2</v>
      </c>
      <c r="BM67">
        <v>5.2888287818934676E-2</v>
      </c>
      <c r="BN67">
        <v>4.733486626380589E-2</v>
      </c>
      <c r="BO67">
        <v>2.4980254164692749E-2</v>
      </c>
      <c r="BP67">
        <v>2.3179100282325685E-3</v>
      </c>
      <c r="BQ67">
        <v>0</v>
      </c>
      <c r="BR67">
        <v>0</v>
      </c>
      <c r="BS67">
        <v>0</v>
      </c>
      <c r="BT67">
        <v>3.9265578779112603E-2</v>
      </c>
      <c r="BU67">
        <v>8.3275932167566333E-2</v>
      </c>
    </row>
    <row r="68" spans="1:73" x14ac:dyDescent="0.25">
      <c r="A68">
        <v>1295</v>
      </c>
      <c r="B68">
        <v>966.09121906556766</v>
      </c>
      <c r="C68">
        <v>3.6905703820252021E-3</v>
      </c>
      <c r="D68">
        <v>30</v>
      </c>
      <c r="E68">
        <v>677.5</v>
      </c>
      <c r="F68">
        <v>-617.5</v>
      </c>
      <c r="G68">
        <v>0</v>
      </c>
      <c r="H68">
        <v>0</v>
      </c>
      <c r="I68">
        <v>9.7644774374712681E-3</v>
      </c>
      <c r="J68">
        <v>1.9239855110030561E-2</v>
      </c>
      <c r="K68">
        <v>2.2333031525902981E-2</v>
      </c>
      <c r="L68">
        <v>4.1663633266811086E-2</v>
      </c>
      <c r="M68">
        <v>5.6127384130543072E-2</v>
      </c>
      <c r="N68">
        <v>7.1416945454840564E-2</v>
      </c>
      <c r="O68">
        <v>9.4161436842855536E-2</v>
      </c>
      <c r="P68">
        <v>0.13075495852477312</v>
      </c>
      <c r="Q68">
        <v>0.13954983573008736</v>
      </c>
      <c r="R68">
        <v>0.1450818757627538</v>
      </c>
      <c r="S68">
        <v>0.15234768988348557</v>
      </c>
      <c r="T68">
        <v>0.16742140810464048</v>
      </c>
      <c r="U68">
        <v>0.16742140810464048</v>
      </c>
      <c r="V68">
        <v>0.18302655576161145</v>
      </c>
      <c r="W68">
        <v>0.18302655576161145</v>
      </c>
      <c r="X68">
        <v>0.18302655576161145</v>
      </c>
      <c r="Y68">
        <v>0.18302655576161145</v>
      </c>
      <c r="Z68">
        <v>0.18302655576161145</v>
      </c>
      <c r="AA68">
        <v>0.18302655576161145</v>
      </c>
      <c r="AB68">
        <v>0.18302655576161145</v>
      </c>
      <c r="AC68">
        <v>0.18302655576161145</v>
      </c>
      <c r="AD68">
        <v>0.18302655576161145</v>
      </c>
      <c r="AE68">
        <v>0.18302655576161145</v>
      </c>
      <c r="AF68">
        <v>0.18302655576161145</v>
      </c>
      <c r="AG68">
        <v>0.18302655576161145</v>
      </c>
      <c r="AH68">
        <v>0.18302655576161145</v>
      </c>
      <c r="AI68">
        <v>0.18302655576161145</v>
      </c>
      <c r="AJ68">
        <v>0.18302655576161145</v>
      </c>
      <c r="AK68">
        <v>0.18302655576161145</v>
      </c>
      <c r="AL68">
        <v>0.18302655576161145</v>
      </c>
      <c r="AM68">
        <v>0.18302655576161145</v>
      </c>
      <c r="AN68">
        <v>0.18302655576161145</v>
      </c>
      <c r="AO68">
        <v>0.18302655576161145</v>
      </c>
      <c r="AP68">
        <v>0.18302655576161145</v>
      </c>
      <c r="AQ68">
        <v>0.18302655576161145</v>
      </c>
      <c r="AR68">
        <v>0.18302655576161145</v>
      </c>
      <c r="AS68">
        <v>0.18302655576161145</v>
      </c>
      <c r="AT68">
        <v>0.18302655576161145</v>
      </c>
      <c r="AU68">
        <v>0.18302655576161145</v>
      </c>
      <c r="AV68">
        <v>0.18302655576161145</v>
      </c>
      <c r="AW68">
        <v>0.18302655576161145</v>
      </c>
      <c r="AX68">
        <v>0.18302655576161145</v>
      </c>
      <c r="AY68">
        <v>0.18302655576161145</v>
      </c>
      <c r="AZ68">
        <v>0.18302655576161145</v>
      </c>
      <c r="BA68">
        <v>0.18302655576161145</v>
      </c>
      <c r="BB68">
        <v>0.18302655576161145</v>
      </c>
      <c r="BC68">
        <v>0.18302655576161145</v>
      </c>
      <c r="BD68">
        <v>0.18302655576161145</v>
      </c>
      <c r="BE68">
        <v>0.15812926506710348</v>
      </c>
      <c r="BF68">
        <v>0.15354077465481686</v>
      </c>
      <c r="BG68">
        <v>0.15354077465481686</v>
      </c>
      <c r="BH68">
        <v>0.14815125664401571</v>
      </c>
      <c r="BI68">
        <v>0.14815125664401571</v>
      </c>
      <c r="BJ68">
        <v>0.14308247168921723</v>
      </c>
      <c r="BK68">
        <v>0.10665432075616509</v>
      </c>
      <c r="BL68">
        <v>7.6997280857154751E-2</v>
      </c>
      <c r="BM68">
        <v>5.2888287818934676E-2</v>
      </c>
      <c r="BN68">
        <v>4.733486626380589E-2</v>
      </c>
      <c r="BO68">
        <v>2.4980254164692749E-2</v>
      </c>
      <c r="BP68">
        <v>2.3179100282325685E-3</v>
      </c>
      <c r="BQ68">
        <v>0</v>
      </c>
      <c r="BR68">
        <v>0</v>
      </c>
      <c r="BS68">
        <v>0</v>
      </c>
      <c r="BT68">
        <v>4.1335953042835077E-2</v>
      </c>
      <c r="BU68">
        <v>7.1218851377941317E-2</v>
      </c>
    </row>
    <row r="69" spans="1:73" x14ac:dyDescent="0.25">
      <c r="A69">
        <v>1295</v>
      </c>
      <c r="B69">
        <v>942.1018718346254</v>
      </c>
      <c r="C69">
        <v>3.5989285446630251E-3</v>
      </c>
      <c r="D69">
        <v>20</v>
      </c>
      <c r="E69">
        <v>667.5</v>
      </c>
      <c r="F69">
        <v>-627.5</v>
      </c>
      <c r="G69">
        <v>0</v>
      </c>
      <c r="H69">
        <v>0</v>
      </c>
      <c r="I69">
        <v>9.7644774374712681E-3</v>
      </c>
      <c r="J69">
        <v>1.9239855110030561E-2</v>
      </c>
      <c r="K69">
        <v>2.2333031525902981E-2</v>
      </c>
      <c r="L69">
        <v>4.1663633266811086E-2</v>
      </c>
      <c r="M69">
        <v>5.6127384130543072E-2</v>
      </c>
      <c r="N69">
        <v>7.1416945454840564E-2</v>
      </c>
      <c r="O69">
        <v>9.4161436842855536E-2</v>
      </c>
      <c r="P69">
        <v>0.13435388706943616</v>
      </c>
      <c r="Q69">
        <v>0.1431487642747504</v>
      </c>
      <c r="R69">
        <v>0.14868080430741684</v>
      </c>
      <c r="S69">
        <v>0.15594661842814861</v>
      </c>
      <c r="T69">
        <v>0.17102033664930352</v>
      </c>
      <c r="U69">
        <v>0.17102033664930352</v>
      </c>
      <c r="V69">
        <v>0.18662548430627449</v>
      </c>
      <c r="W69">
        <v>0.18662548430627449</v>
      </c>
      <c r="X69">
        <v>0.18662548430627449</v>
      </c>
      <c r="Y69">
        <v>0.18662548430627449</v>
      </c>
      <c r="Z69">
        <v>0.18662548430627449</v>
      </c>
      <c r="AA69">
        <v>0.18662548430627449</v>
      </c>
      <c r="AB69">
        <v>0.18662548430627449</v>
      </c>
      <c r="AC69">
        <v>0.18662548430627449</v>
      </c>
      <c r="AD69">
        <v>0.18662548430627449</v>
      </c>
      <c r="AE69">
        <v>0.18662548430627449</v>
      </c>
      <c r="AF69">
        <v>0.18662548430627449</v>
      </c>
      <c r="AG69">
        <v>0.18662548430627449</v>
      </c>
      <c r="AH69">
        <v>0.18662548430627449</v>
      </c>
      <c r="AI69">
        <v>0.18662548430627449</v>
      </c>
      <c r="AJ69">
        <v>0.18662548430627449</v>
      </c>
      <c r="AK69">
        <v>0.18662548430627449</v>
      </c>
      <c r="AL69">
        <v>0.18662548430627449</v>
      </c>
      <c r="AM69">
        <v>0.18662548430627449</v>
      </c>
      <c r="AN69">
        <v>0.18662548430627449</v>
      </c>
      <c r="AO69">
        <v>0.18662548430627449</v>
      </c>
      <c r="AP69">
        <v>0.18662548430627449</v>
      </c>
      <c r="AQ69">
        <v>0.18662548430627449</v>
      </c>
      <c r="AR69">
        <v>0.18662548430627449</v>
      </c>
      <c r="AS69">
        <v>0.18662548430627449</v>
      </c>
      <c r="AT69">
        <v>0.18662548430627449</v>
      </c>
      <c r="AU69">
        <v>0.18662548430627449</v>
      </c>
      <c r="AV69">
        <v>0.18662548430627449</v>
      </c>
      <c r="AW69">
        <v>0.18662548430627449</v>
      </c>
      <c r="AX69">
        <v>0.18662548430627449</v>
      </c>
      <c r="AY69">
        <v>0.18662548430627449</v>
      </c>
      <c r="AZ69">
        <v>0.18662548430627449</v>
      </c>
      <c r="BA69">
        <v>0.18662548430627449</v>
      </c>
      <c r="BB69">
        <v>0.18662548430627449</v>
      </c>
      <c r="BC69">
        <v>0.18662548430627449</v>
      </c>
      <c r="BD69">
        <v>0.18662548430627449</v>
      </c>
      <c r="BE69">
        <v>0.16172819361176652</v>
      </c>
      <c r="BF69">
        <v>0.1571397031994799</v>
      </c>
      <c r="BG69">
        <v>0.1571397031994799</v>
      </c>
      <c r="BH69">
        <v>0.15175018518867875</v>
      </c>
      <c r="BI69">
        <v>0.15175018518867875</v>
      </c>
      <c r="BJ69">
        <v>0.14668140023388027</v>
      </c>
      <c r="BK69">
        <v>0.11025324930082811</v>
      </c>
      <c r="BL69">
        <v>7.6997280857154751E-2</v>
      </c>
      <c r="BM69">
        <v>5.2888287818934676E-2</v>
      </c>
      <c r="BN69">
        <v>4.733486626380589E-2</v>
      </c>
      <c r="BO69">
        <v>2.4980254164692749E-2</v>
      </c>
      <c r="BP69">
        <v>2.3179100282325685E-3</v>
      </c>
      <c r="BQ69">
        <v>0</v>
      </c>
      <c r="BR69">
        <v>0</v>
      </c>
      <c r="BS69">
        <v>0</v>
      </c>
      <c r="BT69">
        <v>4.3406327306557552E-2</v>
      </c>
      <c r="BU69">
        <v>5.7585561358086484E-2</v>
      </c>
    </row>
    <row r="70" spans="1:73" x14ac:dyDescent="0.25">
      <c r="A70">
        <v>1295</v>
      </c>
      <c r="B70">
        <v>940.75121776144397</v>
      </c>
      <c r="C70">
        <v>3.5937689036058731E-3</v>
      </c>
      <c r="D70">
        <v>10</v>
      </c>
      <c r="E70">
        <v>657.5</v>
      </c>
      <c r="F70">
        <v>-637.5</v>
      </c>
      <c r="G70">
        <v>0</v>
      </c>
      <c r="H70">
        <v>0</v>
      </c>
      <c r="I70">
        <v>9.7644774374712681E-3</v>
      </c>
      <c r="J70">
        <v>1.9239855110030561E-2</v>
      </c>
      <c r="K70">
        <v>2.2333031525902981E-2</v>
      </c>
      <c r="L70">
        <v>4.1663633266811086E-2</v>
      </c>
      <c r="M70">
        <v>5.6127384130543072E-2</v>
      </c>
      <c r="N70">
        <v>7.1416945454840564E-2</v>
      </c>
      <c r="O70">
        <v>9.4161436842855536E-2</v>
      </c>
      <c r="P70">
        <v>0.13794765597304204</v>
      </c>
      <c r="Q70">
        <v>0.14674253317835628</v>
      </c>
      <c r="R70">
        <v>0.15227457321102272</v>
      </c>
      <c r="S70">
        <v>0.15954038733175449</v>
      </c>
      <c r="T70">
        <v>0.1746141055529094</v>
      </c>
      <c r="U70">
        <v>0.1746141055529094</v>
      </c>
      <c r="V70">
        <v>0.19021925320988037</v>
      </c>
      <c r="W70">
        <v>0.19021925320988037</v>
      </c>
      <c r="X70">
        <v>0.19021925320988037</v>
      </c>
      <c r="Y70">
        <v>0.19021925320988037</v>
      </c>
      <c r="Z70">
        <v>0.19021925320988037</v>
      </c>
      <c r="AA70">
        <v>0.19021925320988037</v>
      </c>
      <c r="AB70">
        <v>0.19021925320988037</v>
      </c>
      <c r="AC70">
        <v>0.19021925320988037</v>
      </c>
      <c r="AD70">
        <v>0.19021925320988037</v>
      </c>
      <c r="AE70">
        <v>0.19021925320988037</v>
      </c>
      <c r="AF70">
        <v>0.19021925320988037</v>
      </c>
      <c r="AG70">
        <v>0.19021925320988037</v>
      </c>
      <c r="AH70">
        <v>0.19021925320988037</v>
      </c>
      <c r="AI70">
        <v>0.19021925320988037</v>
      </c>
      <c r="AJ70">
        <v>0.19021925320988037</v>
      </c>
      <c r="AK70">
        <v>0.19021925320988037</v>
      </c>
      <c r="AL70">
        <v>0.19021925320988037</v>
      </c>
      <c r="AM70">
        <v>0.19021925320988037</v>
      </c>
      <c r="AN70">
        <v>0.19021925320988037</v>
      </c>
      <c r="AO70">
        <v>0.19021925320988037</v>
      </c>
      <c r="AP70">
        <v>0.19021925320988037</v>
      </c>
      <c r="AQ70">
        <v>0.19021925320988037</v>
      </c>
      <c r="AR70">
        <v>0.19021925320988037</v>
      </c>
      <c r="AS70">
        <v>0.19021925320988037</v>
      </c>
      <c r="AT70">
        <v>0.19021925320988037</v>
      </c>
      <c r="AU70">
        <v>0.19021925320988037</v>
      </c>
      <c r="AV70">
        <v>0.19021925320988037</v>
      </c>
      <c r="AW70">
        <v>0.19021925320988037</v>
      </c>
      <c r="AX70">
        <v>0.19021925320988037</v>
      </c>
      <c r="AY70">
        <v>0.19021925320988037</v>
      </c>
      <c r="AZ70">
        <v>0.19021925320988037</v>
      </c>
      <c r="BA70">
        <v>0.19021925320988037</v>
      </c>
      <c r="BB70">
        <v>0.19021925320988037</v>
      </c>
      <c r="BC70">
        <v>0.19021925320988037</v>
      </c>
      <c r="BD70">
        <v>0.19021925320988037</v>
      </c>
      <c r="BE70">
        <v>0.1653219625153724</v>
      </c>
      <c r="BF70">
        <v>0.16073347210308578</v>
      </c>
      <c r="BG70">
        <v>0.16073347210308578</v>
      </c>
      <c r="BH70">
        <v>0.15534395409228463</v>
      </c>
      <c r="BI70">
        <v>0.15534395409228463</v>
      </c>
      <c r="BJ70">
        <v>0.15027516913748615</v>
      </c>
      <c r="BK70">
        <v>0.11384701820443398</v>
      </c>
      <c r="BL70">
        <v>7.6997280857154751E-2</v>
      </c>
      <c r="BM70">
        <v>5.2888287818934676E-2</v>
      </c>
      <c r="BN70">
        <v>4.733486626380589E-2</v>
      </c>
      <c r="BO70">
        <v>2.4980254164692749E-2</v>
      </c>
      <c r="BP70">
        <v>2.3179100282325685E-3</v>
      </c>
      <c r="BQ70">
        <v>0</v>
      </c>
      <c r="BR70">
        <v>0</v>
      </c>
      <c r="BS70">
        <v>0</v>
      </c>
      <c r="BT70">
        <v>4.6656305128954328E-2</v>
      </c>
      <c r="BU70">
        <v>4.3952271338231624E-2</v>
      </c>
    </row>
    <row r="71" spans="1:73" x14ac:dyDescent="0.25">
      <c r="A71">
        <v>1295</v>
      </c>
      <c r="B71">
        <v>951.95289770270278</v>
      </c>
      <c r="C71">
        <v>3.636560502788527E-3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9.7644774374712681E-3</v>
      </c>
      <c r="J71">
        <v>1.9239855110030561E-2</v>
      </c>
      <c r="K71">
        <v>2.2333031525902981E-2</v>
      </c>
      <c r="L71">
        <v>4.1663633266811086E-2</v>
      </c>
      <c r="M71">
        <v>5.6127384130543072E-2</v>
      </c>
      <c r="N71">
        <v>7.1416945454840564E-2</v>
      </c>
      <c r="O71">
        <v>9.7797997345644067E-2</v>
      </c>
      <c r="P71">
        <v>0.14158421647583055</v>
      </c>
      <c r="Q71">
        <v>0.1503790936811448</v>
      </c>
      <c r="R71">
        <v>0.15591113371381124</v>
      </c>
      <c r="S71">
        <v>0.16317694783454301</v>
      </c>
      <c r="T71">
        <v>0.17825066605569792</v>
      </c>
      <c r="U71">
        <v>0.17825066605569792</v>
      </c>
      <c r="V71">
        <v>0.19385581371266888</v>
      </c>
      <c r="W71">
        <v>0.19385581371266888</v>
      </c>
      <c r="X71">
        <v>0.19385581371266888</v>
      </c>
      <c r="Y71">
        <v>0.19385581371266888</v>
      </c>
      <c r="Z71">
        <v>0.19385581371266888</v>
      </c>
      <c r="AA71">
        <v>0.19385581371266888</v>
      </c>
      <c r="AB71">
        <v>0.19385581371266888</v>
      </c>
      <c r="AC71">
        <v>0.19385581371266888</v>
      </c>
      <c r="AD71">
        <v>0.19385581371266888</v>
      </c>
      <c r="AE71">
        <v>0.19385581371266888</v>
      </c>
      <c r="AF71">
        <v>0.19385581371266888</v>
      </c>
      <c r="AG71">
        <v>0.19385581371266888</v>
      </c>
      <c r="AH71">
        <v>0.19385581371266888</v>
      </c>
      <c r="AI71">
        <v>0.19385581371266888</v>
      </c>
      <c r="AJ71">
        <v>0.19385581371266888</v>
      </c>
      <c r="AK71">
        <v>0.19385581371266888</v>
      </c>
      <c r="AL71">
        <v>0.19385581371266888</v>
      </c>
      <c r="AM71">
        <v>0.19385581371266888</v>
      </c>
      <c r="AN71">
        <v>0.19385581371266888</v>
      </c>
      <c r="AO71">
        <v>0.19385581371266888</v>
      </c>
      <c r="AP71">
        <v>0.19385581371266888</v>
      </c>
      <c r="AQ71">
        <v>0.19385581371266888</v>
      </c>
      <c r="AR71">
        <v>0.19385581371266888</v>
      </c>
      <c r="AS71">
        <v>0.19385581371266888</v>
      </c>
      <c r="AT71">
        <v>0.19385581371266888</v>
      </c>
      <c r="AU71">
        <v>0.19385581371266888</v>
      </c>
      <c r="AV71">
        <v>0.19385581371266888</v>
      </c>
      <c r="AW71">
        <v>0.19385581371266888</v>
      </c>
      <c r="AX71">
        <v>0.19385581371266888</v>
      </c>
      <c r="AY71">
        <v>0.19385581371266888</v>
      </c>
      <c r="AZ71">
        <v>0.19385581371266888</v>
      </c>
      <c r="BA71">
        <v>0.19385581371266888</v>
      </c>
      <c r="BB71">
        <v>0.19385581371266888</v>
      </c>
      <c r="BC71">
        <v>0.19385581371266888</v>
      </c>
      <c r="BD71">
        <v>0.19385581371266888</v>
      </c>
      <c r="BE71">
        <v>0.16895852301816092</v>
      </c>
      <c r="BF71">
        <v>0.16437003260587429</v>
      </c>
      <c r="BG71">
        <v>0.16437003260587429</v>
      </c>
      <c r="BH71">
        <v>0.15898051459507315</v>
      </c>
      <c r="BI71">
        <v>0.15898051459507315</v>
      </c>
      <c r="BJ71">
        <v>0.15391172964027466</v>
      </c>
      <c r="BK71">
        <v>0.11748357870722251</v>
      </c>
      <c r="BL71">
        <v>7.6997280857154751E-2</v>
      </c>
      <c r="BM71">
        <v>5.2888287818934676E-2</v>
      </c>
      <c r="BN71">
        <v>4.733486626380589E-2</v>
      </c>
      <c r="BO71">
        <v>2.4980254164692749E-2</v>
      </c>
      <c r="BP71">
        <v>2.3179100282325685E-3</v>
      </c>
      <c r="BQ71">
        <v>0</v>
      </c>
      <c r="BR71">
        <v>0</v>
      </c>
      <c r="BS71">
        <v>0</v>
      </c>
      <c r="BT71">
        <v>4.9947801089027022E-2</v>
      </c>
      <c r="BU71">
        <v>3.8604801820115886E-2</v>
      </c>
    </row>
    <row r="72" spans="1:73" x14ac:dyDescent="0.25">
      <c r="A72">
        <v>1295</v>
      </c>
      <c r="B72">
        <v>1017.1774950097296</v>
      </c>
      <c r="C72">
        <v>3.885725345869972E-3</v>
      </c>
      <c r="D72">
        <v>-10</v>
      </c>
      <c r="E72">
        <v>637.5</v>
      </c>
      <c r="F72">
        <v>-657.5</v>
      </c>
      <c r="G72">
        <v>0</v>
      </c>
      <c r="H72">
        <v>0</v>
      </c>
      <c r="I72">
        <v>9.7644774374712681E-3</v>
      </c>
      <c r="J72">
        <v>1.9239855110030561E-2</v>
      </c>
      <c r="K72">
        <v>2.2333031525902981E-2</v>
      </c>
      <c r="L72">
        <v>4.1663633266811086E-2</v>
      </c>
      <c r="M72">
        <v>5.6127384130543072E-2</v>
      </c>
      <c r="N72">
        <v>7.1416945454840564E-2</v>
      </c>
      <c r="O72">
        <v>0.10168372269151404</v>
      </c>
      <c r="P72">
        <v>0.14546994182170053</v>
      </c>
      <c r="Q72">
        <v>0.15426481902701478</v>
      </c>
      <c r="R72">
        <v>0.15979685905968122</v>
      </c>
      <c r="S72">
        <v>0.16706267318041298</v>
      </c>
      <c r="T72">
        <v>0.1821363914015679</v>
      </c>
      <c r="U72">
        <v>0.1821363914015679</v>
      </c>
      <c r="V72">
        <v>0.19774153905853886</v>
      </c>
      <c r="W72">
        <v>0.19774153905853886</v>
      </c>
      <c r="X72">
        <v>0.19774153905853886</v>
      </c>
      <c r="Y72">
        <v>0.19774153905853886</v>
      </c>
      <c r="Z72">
        <v>0.19774153905853886</v>
      </c>
      <c r="AA72">
        <v>0.19774153905853886</v>
      </c>
      <c r="AB72">
        <v>0.19774153905853886</v>
      </c>
      <c r="AC72">
        <v>0.19774153905853886</v>
      </c>
      <c r="AD72">
        <v>0.19774153905853886</v>
      </c>
      <c r="AE72">
        <v>0.19774153905853886</v>
      </c>
      <c r="AF72">
        <v>0.19774153905853886</v>
      </c>
      <c r="AG72">
        <v>0.19774153905853886</v>
      </c>
      <c r="AH72">
        <v>0.19774153905853886</v>
      </c>
      <c r="AI72">
        <v>0.19774153905853886</v>
      </c>
      <c r="AJ72">
        <v>0.19774153905853886</v>
      </c>
      <c r="AK72">
        <v>0.19774153905853886</v>
      </c>
      <c r="AL72">
        <v>0.19774153905853886</v>
      </c>
      <c r="AM72">
        <v>0.19774153905853886</v>
      </c>
      <c r="AN72">
        <v>0.19774153905853886</v>
      </c>
      <c r="AO72">
        <v>0.19774153905853886</v>
      </c>
      <c r="AP72">
        <v>0.19774153905853886</v>
      </c>
      <c r="AQ72">
        <v>0.19774153905853886</v>
      </c>
      <c r="AR72">
        <v>0.19774153905853886</v>
      </c>
      <c r="AS72">
        <v>0.19774153905853886</v>
      </c>
      <c r="AT72">
        <v>0.19774153905853886</v>
      </c>
      <c r="AU72">
        <v>0.19774153905853886</v>
      </c>
      <c r="AV72">
        <v>0.19774153905853886</v>
      </c>
      <c r="AW72">
        <v>0.19774153905853886</v>
      </c>
      <c r="AX72">
        <v>0.19774153905853886</v>
      </c>
      <c r="AY72">
        <v>0.19774153905853886</v>
      </c>
      <c r="AZ72">
        <v>0.19774153905853886</v>
      </c>
      <c r="BA72">
        <v>0.19774153905853886</v>
      </c>
      <c r="BB72">
        <v>0.19774153905853886</v>
      </c>
      <c r="BC72">
        <v>0.19774153905853886</v>
      </c>
      <c r="BD72">
        <v>0.19774153905853886</v>
      </c>
      <c r="BE72">
        <v>0.17284424836403089</v>
      </c>
      <c r="BF72">
        <v>0.16825575795174427</v>
      </c>
      <c r="BG72">
        <v>0.16825575795174427</v>
      </c>
      <c r="BH72">
        <v>0.16286623994094312</v>
      </c>
      <c r="BI72">
        <v>0.16286623994094312</v>
      </c>
      <c r="BJ72">
        <v>0.15779745498614464</v>
      </c>
      <c r="BK72">
        <v>0.11748357870722251</v>
      </c>
      <c r="BL72">
        <v>7.6997280857154751E-2</v>
      </c>
      <c r="BM72">
        <v>5.2888287818934676E-2</v>
      </c>
      <c r="BN72">
        <v>4.733486626380589E-2</v>
      </c>
      <c r="BO72">
        <v>2.4980254164692749E-2</v>
      </c>
      <c r="BP72">
        <v>2.3179100282325685E-3</v>
      </c>
      <c r="BQ72">
        <v>0</v>
      </c>
      <c r="BR72">
        <v>0</v>
      </c>
      <c r="BS72">
        <v>0</v>
      </c>
      <c r="BT72">
        <v>5.708939230580351E-2</v>
      </c>
      <c r="BU72">
        <v>3.6707801462781131E-2</v>
      </c>
    </row>
    <row r="73" spans="1:73" x14ac:dyDescent="0.25">
      <c r="A73">
        <v>1295</v>
      </c>
      <c r="B73">
        <v>951.19783194057152</v>
      </c>
      <c r="C73">
        <v>3.6336760719157383E-3</v>
      </c>
      <c r="D73">
        <v>-20</v>
      </c>
      <c r="E73">
        <v>627.5</v>
      </c>
      <c r="F73">
        <v>-667.5</v>
      </c>
      <c r="G73">
        <v>0</v>
      </c>
      <c r="H73">
        <v>0</v>
      </c>
      <c r="I73">
        <v>9.7644774374712681E-3</v>
      </c>
      <c r="J73">
        <v>1.9239855110030561E-2</v>
      </c>
      <c r="K73">
        <v>2.2333031525902981E-2</v>
      </c>
      <c r="L73">
        <v>4.1663633266811086E-2</v>
      </c>
      <c r="M73">
        <v>5.6127384130543072E-2</v>
      </c>
      <c r="N73">
        <v>7.1416945454840564E-2</v>
      </c>
      <c r="O73">
        <v>0.10531739876342978</v>
      </c>
      <c r="P73">
        <v>0.14910361789361626</v>
      </c>
      <c r="Q73">
        <v>0.1578984950989305</v>
      </c>
      <c r="R73">
        <v>0.16343053513159694</v>
      </c>
      <c r="S73">
        <v>0.17069634925232871</v>
      </c>
      <c r="T73">
        <v>0.18577006747348362</v>
      </c>
      <c r="U73">
        <v>0.18577006747348362</v>
      </c>
      <c r="V73">
        <v>0.20137521513045459</v>
      </c>
      <c r="W73">
        <v>0.20137521513045459</v>
      </c>
      <c r="X73">
        <v>0.20137521513045459</v>
      </c>
      <c r="Y73">
        <v>0.20137521513045459</v>
      </c>
      <c r="Z73">
        <v>0.20137521513045459</v>
      </c>
      <c r="AA73">
        <v>0.20137521513045459</v>
      </c>
      <c r="AB73">
        <v>0.20137521513045459</v>
      </c>
      <c r="AC73">
        <v>0.20137521513045459</v>
      </c>
      <c r="AD73">
        <v>0.20137521513045459</v>
      </c>
      <c r="AE73">
        <v>0.20137521513045459</v>
      </c>
      <c r="AF73">
        <v>0.20137521513045459</v>
      </c>
      <c r="AG73">
        <v>0.20137521513045459</v>
      </c>
      <c r="AH73">
        <v>0.20137521513045459</v>
      </c>
      <c r="AI73">
        <v>0.20137521513045459</v>
      </c>
      <c r="AJ73">
        <v>0.20137521513045459</v>
      </c>
      <c r="AK73">
        <v>0.20137521513045459</v>
      </c>
      <c r="AL73">
        <v>0.20137521513045459</v>
      </c>
      <c r="AM73">
        <v>0.20137521513045459</v>
      </c>
      <c r="AN73">
        <v>0.20137521513045459</v>
      </c>
      <c r="AO73">
        <v>0.20137521513045459</v>
      </c>
      <c r="AP73">
        <v>0.20137521513045459</v>
      </c>
      <c r="AQ73">
        <v>0.20137521513045459</v>
      </c>
      <c r="AR73">
        <v>0.20137521513045459</v>
      </c>
      <c r="AS73">
        <v>0.20137521513045459</v>
      </c>
      <c r="AT73">
        <v>0.20137521513045459</v>
      </c>
      <c r="AU73">
        <v>0.20137521513045459</v>
      </c>
      <c r="AV73">
        <v>0.20137521513045459</v>
      </c>
      <c r="AW73">
        <v>0.20137521513045459</v>
      </c>
      <c r="AX73">
        <v>0.20137521513045459</v>
      </c>
      <c r="AY73">
        <v>0.20137521513045459</v>
      </c>
      <c r="AZ73">
        <v>0.20137521513045459</v>
      </c>
      <c r="BA73">
        <v>0.20137521513045459</v>
      </c>
      <c r="BB73">
        <v>0.20137521513045459</v>
      </c>
      <c r="BC73">
        <v>0.20137521513045459</v>
      </c>
      <c r="BD73">
        <v>0.20137521513045459</v>
      </c>
      <c r="BE73">
        <v>0.17647792443594662</v>
      </c>
      <c r="BF73">
        <v>0.17188943402366</v>
      </c>
      <c r="BG73">
        <v>0.17188943402366</v>
      </c>
      <c r="BH73">
        <v>0.16649991601285885</v>
      </c>
      <c r="BI73">
        <v>0.16649991601285885</v>
      </c>
      <c r="BJ73">
        <v>0.16143113105806037</v>
      </c>
      <c r="BK73">
        <v>0.11748357870722251</v>
      </c>
      <c r="BL73">
        <v>7.6997280857154751E-2</v>
      </c>
      <c r="BM73">
        <v>5.2888287818934676E-2</v>
      </c>
      <c r="BN73">
        <v>4.733486626380589E-2</v>
      </c>
      <c r="BO73">
        <v>2.4980254164692749E-2</v>
      </c>
      <c r="BP73">
        <v>2.3179100282325685E-3</v>
      </c>
      <c r="BQ73">
        <v>0</v>
      </c>
      <c r="BR73">
        <v>0</v>
      </c>
      <c r="BS73">
        <v>0</v>
      </c>
      <c r="BT73">
        <v>7.3476450363508028E-2</v>
      </c>
      <c r="BU73">
        <v>3.4875299117595737E-2</v>
      </c>
    </row>
    <row r="74" spans="1:73" x14ac:dyDescent="0.25">
      <c r="A74">
        <v>1295</v>
      </c>
      <c r="B74">
        <v>902.67200091962172</v>
      </c>
      <c r="C74">
        <v>3.4483022778113923E-3</v>
      </c>
      <c r="D74">
        <v>-30</v>
      </c>
      <c r="E74">
        <v>617.5</v>
      </c>
      <c r="F74">
        <v>-677.5</v>
      </c>
      <c r="G74">
        <v>0</v>
      </c>
      <c r="H74">
        <v>0</v>
      </c>
      <c r="I74">
        <v>9.7644774374712681E-3</v>
      </c>
      <c r="J74">
        <v>1.9239855110030561E-2</v>
      </c>
      <c r="K74">
        <v>2.2333031525902981E-2</v>
      </c>
      <c r="L74">
        <v>4.1663633266811086E-2</v>
      </c>
      <c r="M74">
        <v>5.6127384130543072E-2</v>
      </c>
      <c r="N74">
        <v>7.4865247732651963E-2</v>
      </c>
      <c r="O74">
        <v>0.10876570104124117</v>
      </c>
      <c r="P74">
        <v>0.15255192017142766</v>
      </c>
      <c r="Q74">
        <v>0.1613467973767419</v>
      </c>
      <c r="R74">
        <v>0.16687883740940834</v>
      </c>
      <c r="S74">
        <v>0.17414465153014011</v>
      </c>
      <c r="T74">
        <v>0.18921836975129502</v>
      </c>
      <c r="U74">
        <v>0.18921836975129502</v>
      </c>
      <c r="V74">
        <v>0.20482351740826599</v>
      </c>
      <c r="W74">
        <v>0.20482351740826599</v>
      </c>
      <c r="X74">
        <v>0.20482351740826599</v>
      </c>
      <c r="Y74">
        <v>0.20482351740826599</v>
      </c>
      <c r="Z74">
        <v>0.20482351740826599</v>
      </c>
      <c r="AA74">
        <v>0.20482351740826599</v>
      </c>
      <c r="AB74">
        <v>0.20482351740826599</v>
      </c>
      <c r="AC74">
        <v>0.20482351740826599</v>
      </c>
      <c r="AD74">
        <v>0.20482351740826599</v>
      </c>
      <c r="AE74">
        <v>0.20482351740826599</v>
      </c>
      <c r="AF74">
        <v>0.20482351740826599</v>
      </c>
      <c r="AG74">
        <v>0.20482351740826599</v>
      </c>
      <c r="AH74">
        <v>0.20482351740826599</v>
      </c>
      <c r="AI74">
        <v>0.20482351740826599</v>
      </c>
      <c r="AJ74">
        <v>0.20482351740826599</v>
      </c>
      <c r="AK74">
        <v>0.20482351740826599</v>
      </c>
      <c r="AL74">
        <v>0.20482351740826599</v>
      </c>
      <c r="AM74">
        <v>0.20482351740826599</v>
      </c>
      <c r="AN74">
        <v>0.20482351740826599</v>
      </c>
      <c r="AO74">
        <v>0.20482351740826599</v>
      </c>
      <c r="AP74">
        <v>0.20482351740826599</v>
      </c>
      <c r="AQ74">
        <v>0.20482351740826599</v>
      </c>
      <c r="AR74">
        <v>0.20482351740826599</v>
      </c>
      <c r="AS74">
        <v>0.20482351740826599</v>
      </c>
      <c r="AT74">
        <v>0.20482351740826599</v>
      </c>
      <c r="AU74">
        <v>0.20482351740826599</v>
      </c>
      <c r="AV74">
        <v>0.20482351740826599</v>
      </c>
      <c r="AW74">
        <v>0.20482351740826599</v>
      </c>
      <c r="AX74">
        <v>0.20482351740826599</v>
      </c>
      <c r="AY74">
        <v>0.20482351740826599</v>
      </c>
      <c r="AZ74">
        <v>0.20482351740826599</v>
      </c>
      <c r="BA74">
        <v>0.20482351740826599</v>
      </c>
      <c r="BB74">
        <v>0.20482351740826599</v>
      </c>
      <c r="BC74">
        <v>0.20482351740826599</v>
      </c>
      <c r="BD74">
        <v>0.20482351740826599</v>
      </c>
      <c r="BE74">
        <v>0.17992622671375802</v>
      </c>
      <c r="BF74">
        <v>0.1753377363014714</v>
      </c>
      <c r="BG74">
        <v>0.1753377363014714</v>
      </c>
      <c r="BH74">
        <v>0.16994821829067025</v>
      </c>
      <c r="BI74">
        <v>0.16994821829067025</v>
      </c>
      <c r="BJ74">
        <v>0.16487943333587177</v>
      </c>
      <c r="BK74">
        <v>0.11748357870722251</v>
      </c>
      <c r="BL74">
        <v>7.6997280857154751E-2</v>
      </c>
      <c r="BM74">
        <v>5.2888287818934676E-2</v>
      </c>
      <c r="BN74">
        <v>4.733486626380589E-2</v>
      </c>
      <c r="BO74">
        <v>2.4980254164692749E-2</v>
      </c>
      <c r="BP74">
        <v>2.3179100282325685E-3</v>
      </c>
      <c r="BQ74">
        <v>0</v>
      </c>
      <c r="BR74">
        <v>0</v>
      </c>
      <c r="BS74">
        <v>0</v>
      </c>
      <c r="BT74">
        <v>8.9863508421212546E-2</v>
      </c>
      <c r="BU74">
        <v>3.4875299117595737E-2</v>
      </c>
    </row>
    <row r="75" spans="1:73" x14ac:dyDescent="0.25">
      <c r="A75">
        <v>1295</v>
      </c>
      <c r="B75">
        <v>971.37521974994593</v>
      </c>
      <c r="C75">
        <v>3.7107558221156616E-3</v>
      </c>
      <c r="D75">
        <v>-40</v>
      </c>
      <c r="E75">
        <v>607.5</v>
      </c>
      <c r="F75">
        <v>-687.5</v>
      </c>
      <c r="G75">
        <v>0</v>
      </c>
      <c r="H75">
        <v>0</v>
      </c>
      <c r="I75">
        <v>9.7644774374712681E-3</v>
      </c>
      <c r="J75">
        <v>1.9239855110030561E-2</v>
      </c>
      <c r="K75">
        <v>2.2333031525902981E-2</v>
      </c>
      <c r="L75">
        <v>4.1663633266811086E-2</v>
      </c>
      <c r="M75">
        <v>5.6127384130543072E-2</v>
      </c>
      <c r="N75">
        <v>7.8576003554767626E-2</v>
      </c>
      <c r="O75">
        <v>0.11247645686335683</v>
      </c>
      <c r="P75">
        <v>0.15626267599354332</v>
      </c>
      <c r="Q75">
        <v>0.16505755319885757</v>
      </c>
      <c r="R75">
        <v>0.17058959323152401</v>
      </c>
      <c r="S75">
        <v>0.17785540735225577</v>
      </c>
      <c r="T75">
        <v>0.19292912557341069</v>
      </c>
      <c r="U75">
        <v>0.19292912557341069</v>
      </c>
      <c r="V75">
        <v>0.20853427323038165</v>
      </c>
      <c r="W75">
        <v>0.20853427323038165</v>
      </c>
      <c r="X75">
        <v>0.20853427323038165</v>
      </c>
      <c r="Y75">
        <v>0.20853427323038165</v>
      </c>
      <c r="Z75">
        <v>0.20853427323038165</v>
      </c>
      <c r="AA75">
        <v>0.20853427323038165</v>
      </c>
      <c r="AB75">
        <v>0.20853427323038165</v>
      </c>
      <c r="AC75">
        <v>0.20853427323038165</v>
      </c>
      <c r="AD75">
        <v>0.20853427323038165</v>
      </c>
      <c r="AE75">
        <v>0.20853427323038165</v>
      </c>
      <c r="AF75">
        <v>0.20853427323038165</v>
      </c>
      <c r="AG75">
        <v>0.20853427323038165</v>
      </c>
      <c r="AH75">
        <v>0.20853427323038165</v>
      </c>
      <c r="AI75">
        <v>0.20853427323038165</v>
      </c>
      <c r="AJ75">
        <v>0.20853427323038165</v>
      </c>
      <c r="AK75">
        <v>0.20853427323038165</v>
      </c>
      <c r="AL75">
        <v>0.20853427323038165</v>
      </c>
      <c r="AM75">
        <v>0.20853427323038165</v>
      </c>
      <c r="AN75">
        <v>0.20853427323038165</v>
      </c>
      <c r="AO75">
        <v>0.20853427323038165</v>
      </c>
      <c r="AP75">
        <v>0.20853427323038165</v>
      </c>
      <c r="AQ75">
        <v>0.20853427323038165</v>
      </c>
      <c r="AR75">
        <v>0.20853427323038165</v>
      </c>
      <c r="AS75">
        <v>0.20853427323038165</v>
      </c>
      <c r="AT75">
        <v>0.20853427323038165</v>
      </c>
      <c r="AU75">
        <v>0.20853427323038165</v>
      </c>
      <c r="AV75">
        <v>0.20853427323038165</v>
      </c>
      <c r="AW75">
        <v>0.20853427323038165</v>
      </c>
      <c r="AX75">
        <v>0.20853427323038165</v>
      </c>
      <c r="AY75">
        <v>0.20853427323038165</v>
      </c>
      <c r="AZ75">
        <v>0.20853427323038165</v>
      </c>
      <c r="BA75">
        <v>0.20853427323038165</v>
      </c>
      <c r="BB75">
        <v>0.20853427323038165</v>
      </c>
      <c r="BC75">
        <v>0.20853427323038165</v>
      </c>
      <c r="BD75">
        <v>0.20853427323038165</v>
      </c>
      <c r="BE75">
        <v>0.18363698253587368</v>
      </c>
      <c r="BF75">
        <v>0.17904849212358706</v>
      </c>
      <c r="BG75">
        <v>0.17904849212358706</v>
      </c>
      <c r="BH75">
        <v>0.17365897411278591</v>
      </c>
      <c r="BI75">
        <v>0.17365897411278591</v>
      </c>
      <c r="BJ75">
        <v>0.16487943333587177</v>
      </c>
      <c r="BK75">
        <v>0.11748357870722251</v>
      </c>
      <c r="BL75">
        <v>7.6997280857154751E-2</v>
      </c>
      <c r="BM75">
        <v>5.2888287818934676E-2</v>
      </c>
      <c r="BN75">
        <v>4.733486626380589E-2</v>
      </c>
      <c r="BO75">
        <v>2.4980254164692749E-2</v>
      </c>
      <c r="BP75">
        <v>2.3179100282325685E-3</v>
      </c>
      <c r="BQ75">
        <v>0</v>
      </c>
      <c r="BR75">
        <v>0</v>
      </c>
      <c r="BS75">
        <v>0</v>
      </c>
      <c r="BT75">
        <v>0.10394931410577575</v>
      </c>
      <c r="BU75">
        <v>3.4875299117595737E-2</v>
      </c>
    </row>
    <row r="76" spans="1:73" x14ac:dyDescent="0.25">
      <c r="A76">
        <v>1295</v>
      </c>
      <c r="B76">
        <v>905.0487051584247</v>
      </c>
      <c r="C76">
        <v>3.4573815387522423E-3</v>
      </c>
      <c r="D76">
        <v>-30</v>
      </c>
      <c r="E76">
        <v>617.5</v>
      </c>
      <c r="F76">
        <v>-677.5</v>
      </c>
      <c r="G76">
        <v>0</v>
      </c>
      <c r="H76">
        <v>0</v>
      </c>
      <c r="I76">
        <v>9.7644774374712681E-3</v>
      </c>
      <c r="J76">
        <v>1.9239855110030561E-2</v>
      </c>
      <c r="K76">
        <v>2.2333031525902981E-2</v>
      </c>
      <c r="L76">
        <v>4.1663633266811086E-2</v>
      </c>
      <c r="M76">
        <v>5.6127384130543072E-2</v>
      </c>
      <c r="N76">
        <v>8.2033385093519873E-2</v>
      </c>
      <c r="O76">
        <v>0.11593383840210908</v>
      </c>
      <c r="P76">
        <v>0.15972005753229557</v>
      </c>
      <c r="Q76">
        <v>0.16851493473760981</v>
      </c>
      <c r="R76">
        <v>0.17404697477027625</v>
      </c>
      <c r="S76">
        <v>0.18131278889100802</v>
      </c>
      <c r="T76">
        <v>0.19638650711216293</v>
      </c>
      <c r="U76">
        <v>0.19638650711216293</v>
      </c>
      <c r="V76">
        <v>0.2119916547691339</v>
      </c>
      <c r="W76">
        <v>0.2119916547691339</v>
      </c>
      <c r="X76">
        <v>0.2119916547691339</v>
      </c>
      <c r="Y76">
        <v>0.2119916547691339</v>
      </c>
      <c r="Z76">
        <v>0.2119916547691339</v>
      </c>
      <c r="AA76">
        <v>0.2119916547691339</v>
      </c>
      <c r="AB76">
        <v>0.2119916547691339</v>
      </c>
      <c r="AC76">
        <v>0.2119916547691339</v>
      </c>
      <c r="AD76">
        <v>0.2119916547691339</v>
      </c>
      <c r="AE76">
        <v>0.2119916547691339</v>
      </c>
      <c r="AF76">
        <v>0.2119916547691339</v>
      </c>
      <c r="AG76">
        <v>0.2119916547691339</v>
      </c>
      <c r="AH76">
        <v>0.2119916547691339</v>
      </c>
      <c r="AI76">
        <v>0.2119916547691339</v>
      </c>
      <c r="AJ76">
        <v>0.2119916547691339</v>
      </c>
      <c r="AK76">
        <v>0.2119916547691339</v>
      </c>
      <c r="AL76">
        <v>0.2119916547691339</v>
      </c>
      <c r="AM76">
        <v>0.2119916547691339</v>
      </c>
      <c r="AN76">
        <v>0.2119916547691339</v>
      </c>
      <c r="AO76">
        <v>0.2119916547691339</v>
      </c>
      <c r="AP76">
        <v>0.2119916547691339</v>
      </c>
      <c r="AQ76">
        <v>0.2119916547691339</v>
      </c>
      <c r="AR76">
        <v>0.2119916547691339</v>
      </c>
      <c r="AS76">
        <v>0.2119916547691339</v>
      </c>
      <c r="AT76">
        <v>0.2119916547691339</v>
      </c>
      <c r="AU76">
        <v>0.2119916547691339</v>
      </c>
      <c r="AV76">
        <v>0.2119916547691339</v>
      </c>
      <c r="AW76">
        <v>0.2119916547691339</v>
      </c>
      <c r="AX76">
        <v>0.2119916547691339</v>
      </c>
      <c r="AY76">
        <v>0.2119916547691339</v>
      </c>
      <c r="AZ76">
        <v>0.2119916547691339</v>
      </c>
      <c r="BA76">
        <v>0.2119916547691339</v>
      </c>
      <c r="BB76">
        <v>0.2119916547691339</v>
      </c>
      <c r="BC76">
        <v>0.2119916547691339</v>
      </c>
      <c r="BD76">
        <v>0.2119916547691339</v>
      </c>
      <c r="BE76">
        <v>0.18709436407462593</v>
      </c>
      <c r="BF76">
        <v>0.18250587366233931</v>
      </c>
      <c r="BG76">
        <v>0.18250587366233931</v>
      </c>
      <c r="BH76">
        <v>0.17711635565153816</v>
      </c>
      <c r="BI76">
        <v>0.17711635565153816</v>
      </c>
      <c r="BJ76">
        <v>0.16833681487462401</v>
      </c>
      <c r="BK76">
        <v>0.11748357870722251</v>
      </c>
      <c r="BL76">
        <v>7.6997280857154751E-2</v>
      </c>
      <c r="BM76">
        <v>5.2888287818934676E-2</v>
      </c>
      <c r="BN76">
        <v>4.733486626380589E-2</v>
      </c>
      <c r="BO76">
        <v>2.4980254164692749E-2</v>
      </c>
      <c r="BP76">
        <v>2.3179100282325685E-3</v>
      </c>
      <c r="BQ76">
        <v>0</v>
      </c>
      <c r="BR76">
        <v>0</v>
      </c>
      <c r="BS76">
        <v>0</v>
      </c>
      <c r="BT76">
        <v>8.9863508421212546E-2</v>
      </c>
      <c r="BU76">
        <v>3.4875299117595737E-2</v>
      </c>
    </row>
    <row r="77" spans="1:73" x14ac:dyDescent="0.25">
      <c r="A77">
        <v>1295</v>
      </c>
      <c r="B77">
        <v>931.92774878378384</v>
      </c>
      <c r="C77">
        <v>3.5600623212117518E-3</v>
      </c>
      <c r="D77">
        <v>-20</v>
      </c>
      <c r="E77">
        <v>627.5</v>
      </c>
      <c r="F77">
        <v>-667.5</v>
      </c>
      <c r="G77">
        <v>0</v>
      </c>
      <c r="H77">
        <v>0</v>
      </c>
      <c r="I77">
        <v>9.7644774374712681E-3</v>
      </c>
      <c r="J77">
        <v>1.9239855110030561E-2</v>
      </c>
      <c r="K77">
        <v>2.2333031525902981E-2</v>
      </c>
      <c r="L77">
        <v>4.1663633266811086E-2</v>
      </c>
      <c r="M77">
        <v>5.6127384130543072E-2</v>
      </c>
      <c r="N77">
        <v>8.2033385093519873E-2</v>
      </c>
      <c r="O77">
        <v>0.11949390072332083</v>
      </c>
      <c r="P77">
        <v>0.16328011985350732</v>
      </c>
      <c r="Q77">
        <v>0.17207499705882157</v>
      </c>
      <c r="R77">
        <v>0.17760703709148801</v>
      </c>
      <c r="S77">
        <v>0.18487285121221977</v>
      </c>
      <c r="T77">
        <v>0.19994656943337469</v>
      </c>
      <c r="U77">
        <v>0.19994656943337469</v>
      </c>
      <c r="V77">
        <v>0.21555171709034565</v>
      </c>
      <c r="W77">
        <v>0.21555171709034565</v>
      </c>
      <c r="X77">
        <v>0.21555171709034565</v>
      </c>
      <c r="Y77">
        <v>0.21555171709034565</v>
      </c>
      <c r="Z77">
        <v>0.21555171709034565</v>
      </c>
      <c r="AA77">
        <v>0.21555171709034565</v>
      </c>
      <c r="AB77">
        <v>0.21555171709034565</v>
      </c>
      <c r="AC77">
        <v>0.21555171709034565</v>
      </c>
      <c r="AD77">
        <v>0.21555171709034565</v>
      </c>
      <c r="AE77">
        <v>0.21555171709034565</v>
      </c>
      <c r="AF77">
        <v>0.21555171709034565</v>
      </c>
      <c r="AG77">
        <v>0.21555171709034565</v>
      </c>
      <c r="AH77">
        <v>0.21555171709034565</v>
      </c>
      <c r="AI77">
        <v>0.21555171709034565</v>
      </c>
      <c r="AJ77">
        <v>0.21555171709034565</v>
      </c>
      <c r="AK77">
        <v>0.21555171709034565</v>
      </c>
      <c r="AL77">
        <v>0.21555171709034565</v>
      </c>
      <c r="AM77">
        <v>0.21555171709034565</v>
      </c>
      <c r="AN77">
        <v>0.21555171709034565</v>
      </c>
      <c r="AO77">
        <v>0.21555171709034565</v>
      </c>
      <c r="AP77">
        <v>0.21555171709034565</v>
      </c>
      <c r="AQ77">
        <v>0.21555171709034565</v>
      </c>
      <c r="AR77">
        <v>0.21555171709034565</v>
      </c>
      <c r="AS77">
        <v>0.21555171709034565</v>
      </c>
      <c r="AT77">
        <v>0.21555171709034565</v>
      </c>
      <c r="AU77">
        <v>0.21555171709034565</v>
      </c>
      <c r="AV77">
        <v>0.21555171709034565</v>
      </c>
      <c r="AW77">
        <v>0.21555171709034565</v>
      </c>
      <c r="AX77">
        <v>0.21555171709034565</v>
      </c>
      <c r="AY77">
        <v>0.21555171709034565</v>
      </c>
      <c r="AZ77">
        <v>0.21555171709034565</v>
      </c>
      <c r="BA77">
        <v>0.21555171709034565</v>
      </c>
      <c r="BB77">
        <v>0.21555171709034565</v>
      </c>
      <c r="BC77">
        <v>0.21555171709034565</v>
      </c>
      <c r="BD77">
        <v>0.21555171709034565</v>
      </c>
      <c r="BE77">
        <v>0.19065442639583768</v>
      </c>
      <c r="BF77">
        <v>0.18606593598355106</v>
      </c>
      <c r="BG77">
        <v>0.18606593598355106</v>
      </c>
      <c r="BH77">
        <v>0.18067641797274991</v>
      </c>
      <c r="BI77">
        <v>0.18067641797274991</v>
      </c>
      <c r="BJ77">
        <v>0.17189687719583577</v>
      </c>
      <c r="BK77">
        <v>0.11748357870722251</v>
      </c>
      <c r="BL77">
        <v>7.6997280857154751E-2</v>
      </c>
      <c r="BM77">
        <v>5.2888287818934676E-2</v>
      </c>
      <c r="BN77">
        <v>4.733486626380589E-2</v>
      </c>
      <c r="BO77">
        <v>2.4980254164692749E-2</v>
      </c>
      <c r="BP77">
        <v>2.3179100282325685E-3</v>
      </c>
      <c r="BQ77">
        <v>0</v>
      </c>
      <c r="BR77">
        <v>0</v>
      </c>
      <c r="BS77">
        <v>0</v>
      </c>
      <c r="BT77">
        <v>7.3476450363508028E-2</v>
      </c>
      <c r="BU77">
        <v>3.4875299117595737E-2</v>
      </c>
    </row>
    <row r="78" spans="1:73" x14ac:dyDescent="0.25">
      <c r="A78">
        <v>1295</v>
      </c>
      <c r="B78">
        <v>932.13188810415431</v>
      </c>
      <c r="C78">
        <v>3.5608421549528082E-3</v>
      </c>
      <c r="D78">
        <v>-10</v>
      </c>
      <c r="E78">
        <v>637.5</v>
      </c>
      <c r="F78">
        <v>-657.5</v>
      </c>
      <c r="G78">
        <v>0</v>
      </c>
      <c r="H78">
        <v>0</v>
      </c>
      <c r="I78">
        <v>9.7644774374712681E-3</v>
      </c>
      <c r="J78">
        <v>1.9239855110030561E-2</v>
      </c>
      <c r="K78">
        <v>2.2333031525902981E-2</v>
      </c>
      <c r="L78">
        <v>4.1663633266811086E-2</v>
      </c>
      <c r="M78">
        <v>5.6127384130543072E-2</v>
      </c>
      <c r="N78">
        <v>8.2033385093519873E-2</v>
      </c>
      <c r="O78">
        <v>0.12305474287827364</v>
      </c>
      <c r="P78">
        <v>0.16684096200846013</v>
      </c>
      <c r="Q78">
        <v>0.17563583921377438</v>
      </c>
      <c r="R78">
        <v>0.18116787924644082</v>
      </c>
      <c r="S78">
        <v>0.18843369336717258</v>
      </c>
      <c r="T78">
        <v>0.2035074115883275</v>
      </c>
      <c r="U78">
        <v>0.2035074115883275</v>
      </c>
      <c r="V78">
        <v>0.21911255924529846</v>
      </c>
      <c r="W78">
        <v>0.21911255924529846</v>
      </c>
      <c r="X78">
        <v>0.21911255924529846</v>
      </c>
      <c r="Y78">
        <v>0.21911255924529846</v>
      </c>
      <c r="Z78">
        <v>0.21911255924529846</v>
      </c>
      <c r="AA78">
        <v>0.21911255924529846</v>
      </c>
      <c r="AB78">
        <v>0.21911255924529846</v>
      </c>
      <c r="AC78">
        <v>0.21911255924529846</v>
      </c>
      <c r="AD78">
        <v>0.21911255924529846</v>
      </c>
      <c r="AE78">
        <v>0.21911255924529846</v>
      </c>
      <c r="AF78">
        <v>0.21911255924529846</v>
      </c>
      <c r="AG78">
        <v>0.21911255924529846</v>
      </c>
      <c r="AH78">
        <v>0.21911255924529846</v>
      </c>
      <c r="AI78">
        <v>0.21911255924529846</v>
      </c>
      <c r="AJ78">
        <v>0.21911255924529846</v>
      </c>
      <c r="AK78">
        <v>0.21911255924529846</v>
      </c>
      <c r="AL78">
        <v>0.21911255924529846</v>
      </c>
      <c r="AM78">
        <v>0.21911255924529846</v>
      </c>
      <c r="AN78">
        <v>0.21911255924529846</v>
      </c>
      <c r="AO78">
        <v>0.21911255924529846</v>
      </c>
      <c r="AP78">
        <v>0.21911255924529846</v>
      </c>
      <c r="AQ78">
        <v>0.21911255924529846</v>
      </c>
      <c r="AR78">
        <v>0.21911255924529846</v>
      </c>
      <c r="AS78">
        <v>0.21911255924529846</v>
      </c>
      <c r="AT78">
        <v>0.21911255924529846</v>
      </c>
      <c r="AU78">
        <v>0.21911255924529846</v>
      </c>
      <c r="AV78">
        <v>0.21911255924529846</v>
      </c>
      <c r="AW78">
        <v>0.21911255924529846</v>
      </c>
      <c r="AX78">
        <v>0.21911255924529846</v>
      </c>
      <c r="AY78">
        <v>0.21911255924529846</v>
      </c>
      <c r="AZ78">
        <v>0.21911255924529846</v>
      </c>
      <c r="BA78">
        <v>0.21911255924529846</v>
      </c>
      <c r="BB78">
        <v>0.21911255924529846</v>
      </c>
      <c r="BC78">
        <v>0.21911255924529846</v>
      </c>
      <c r="BD78">
        <v>0.21911255924529846</v>
      </c>
      <c r="BE78">
        <v>0.19421526855079049</v>
      </c>
      <c r="BF78">
        <v>0.18962677813850387</v>
      </c>
      <c r="BG78">
        <v>0.18962677813850387</v>
      </c>
      <c r="BH78">
        <v>0.18423726012770272</v>
      </c>
      <c r="BI78">
        <v>0.18423726012770272</v>
      </c>
      <c r="BJ78">
        <v>0.17545771935078858</v>
      </c>
      <c r="BK78">
        <v>0.11748357870722251</v>
      </c>
      <c r="BL78">
        <v>7.6997280857154751E-2</v>
      </c>
      <c r="BM78">
        <v>5.2888287818934676E-2</v>
      </c>
      <c r="BN78">
        <v>4.733486626380589E-2</v>
      </c>
      <c r="BO78">
        <v>2.4980254164692749E-2</v>
      </c>
      <c r="BP78">
        <v>2.3179100282325685E-3</v>
      </c>
      <c r="BQ78">
        <v>0</v>
      </c>
      <c r="BR78">
        <v>0</v>
      </c>
      <c r="BS78">
        <v>0</v>
      </c>
      <c r="BT78">
        <v>5.7089392305803482E-2</v>
      </c>
      <c r="BU78">
        <v>3.8049339682902306E-2</v>
      </c>
    </row>
    <row r="79" spans="1:73" x14ac:dyDescent="0.25">
      <c r="A79">
        <v>1295</v>
      </c>
      <c r="B79">
        <v>985.37251830115827</v>
      </c>
      <c r="C79">
        <v>3.7642269793335421E-3</v>
      </c>
      <c r="D79">
        <v>0</v>
      </c>
      <c r="E79">
        <v>647.5</v>
      </c>
      <c r="F79">
        <v>-647.5</v>
      </c>
      <c r="G79">
        <v>0</v>
      </c>
      <c r="H79">
        <v>0</v>
      </c>
      <c r="I79">
        <v>9.7644774374712681E-3</v>
      </c>
      <c r="J79">
        <v>1.9239855110030561E-2</v>
      </c>
      <c r="K79">
        <v>2.2333031525902981E-2</v>
      </c>
      <c r="L79">
        <v>4.1663633266811086E-2</v>
      </c>
      <c r="M79">
        <v>5.6127384130543072E-2</v>
      </c>
      <c r="N79">
        <v>8.2033385093519873E-2</v>
      </c>
      <c r="O79">
        <v>0.12681896985760718</v>
      </c>
      <c r="P79">
        <v>0.17060518898779367</v>
      </c>
      <c r="Q79">
        <v>0.17940006619310792</v>
      </c>
      <c r="R79">
        <v>0.18493210622577436</v>
      </c>
      <c r="S79">
        <v>0.19219792034650612</v>
      </c>
      <c r="T79">
        <v>0.20727163856766104</v>
      </c>
      <c r="U79">
        <v>0.20727163856766104</v>
      </c>
      <c r="V79">
        <v>0.222876786224632</v>
      </c>
      <c r="W79">
        <v>0.222876786224632</v>
      </c>
      <c r="X79">
        <v>0.222876786224632</v>
      </c>
      <c r="Y79">
        <v>0.222876786224632</v>
      </c>
      <c r="Z79">
        <v>0.222876786224632</v>
      </c>
      <c r="AA79">
        <v>0.222876786224632</v>
      </c>
      <c r="AB79">
        <v>0.222876786224632</v>
      </c>
      <c r="AC79">
        <v>0.222876786224632</v>
      </c>
      <c r="AD79">
        <v>0.222876786224632</v>
      </c>
      <c r="AE79">
        <v>0.222876786224632</v>
      </c>
      <c r="AF79">
        <v>0.222876786224632</v>
      </c>
      <c r="AG79">
        <v>0.222876786224632</v>
      </c>
      <c r="AH79">
        <v>0.222876786224632</v>
      </c>
      <c r="AI79">
        <v>0.222876786224632</v>
      </c>
      <c r="AJ79">
        <v>0.222876786224632</v>
      </c>
      <c r="AK79">
        <v>0.222876786224632</v>
      </c>
      <c r="AL79">
        <v>0.222876786224632</v>
      </c>
      <c r="AM79">
        <v>0.222876786224632</v>
      </c>
      <c r="AN79">
        <v>0.222876786224632</v>
      </c>
      <c r="AO79">
        <v>0.222876786224632</v>
      </c>
      <c r="AP79">
        <v>0.222876786224632</v>
      </c>
      <c r="AQ79">
        <v>0.222876786224632</v>
      </c>
      <c r="AR79">
        <v>0.222876786224632</v>
      </c>
      <c r="AS79">
        <v>0.222876786224632</v>
      </c>
      <c r="AT79">
        <v>0.222876786224632</v>
      </c>
      <c r="AU79">
        <v>0.222876786224632</v>
      </c>
      <c r="AV79">
        <v>0.222876786224632</v>
      </c>
      <c r="AW79">
        <v>0.222876786224632</v>
      </c>
      <c r="AX79">
        <v>0.222876786224632</v>
      </c>
      <c r="AY79">
        <v>0.222876786224632</v>
      </c>
      <c r="AZ79">
        <v>0.222876786224632</v>
      </c>
      <c r="BA79">
        <v>0.222876786224632</v>
      </c>
      <c r="BB79">
        <v>0.222876786224632</v>
      </c>
      <c r="BC79">
        <v>0.222876786224632</v>
      </c>
      <c r="BD79">
        <v>0.222876786224632</v>
      </c>
      <c r="BE79">
        <v>0.19797949553012403</v>
      </c>
      <c r="BF79">
        <v>0.19339100511783741</v>
      </c>
      <c r="BG79">
        <v>0.19339100511783741</v>
      </c>
      <c r="BH79">
        <v>0.18800148710703626</v>
      </c>
      <c r="BI79">
        <v>0.18800148710703626</v>
      </c>
      <c r="BJ79">
        <v>0.17922194633012212</v>
      </c>
      <c r="BK79">
        <v>0.12124780568655605</v>
      </c>
      <c r="BL79">
        <v>7.6997280857154751E-2</v>
      </c>
      <c r="BM79">
        <v>5.2888287818934676E-2</v>
      </c>
      <c r="BN79">
        <v>4.733486626380589E-2</v>
      </c>
      <c r="BO79">
        <v>2.4980254164692749E-2</v>
      </c>
      <c r="BP79">
        <v>2.3179100282325685E-3</v>
      </c>
      <c r="BQ79">
        <v>0</v>
      </c>
      <c r="BR79">
        <v>0</v>
      </c>
      <c r="BS79">
        <v>0</v>
      </c>
      <c r="BT79">
        <v>4.9947801089027022E-2</v>
      </c>
      <c r="BU79">
        <v>4.1335095961687524E-2</v>
      </c>
    </row>
    <row r="80" spans="1:73" x14ac:dyDescent="0.25">
      <c r="A80">
        <v>1289</v>
      </c>
      <c r="B80">
        <v>631.34245976238935</v>
      </c>
      <c r="C80">
        <v>2.4117948046020656E-3</v>
      </c>
      <c r="D80">
        <v>10</v>
      </c>
      <c r="E80">
        <v>654.5</v>
      </c>
      <c r="F80">
        <v>-634.5</v>
      </c>
      <c r="G80">
        <v>0</v>
      </c>
      <c r="H80">
        <v>0</v>
      </c>
      <c r="I80">
        <v>9.7644774374712681E-3</v>
      </c>
      <c r="J80">
        <v>1.9239855110030561E-2</v>
      </c>
      <c r="K80">
        <v>2.2333031525902981E-2</v>
      </c>
      <c r="L80">
        <v>4.1663633266811086E-2</v>
      </c>
      <c r="M80">
        <v>5.6127384130543072E-2</v>
      </c>
      <c r="N80">
        <v>8.2033385093519873E-2</v>
      </c>
      <c r="O80">
        <v>0.12681896985760718</v>
      </c>
      <c r="P80">
        <v>0.17301698379239575</v>
      </c>
      <c r="Q80">
        <v>0.18181186099770999</v>
      </c>
      <c r="R80">
        <v>0.18734390103037643</v>
      </c>
      <c r="S80">
        <v>0.1946097151511082</v>
      </c>
      <c r="T80">
        <v>0.20968343337226311</v>
      </c>
      <c r="U80">
        <v>0.20968343337226311</v>
      </c>
      <c r="V80">
        <v>0.22528858102923408</v>
      </c>
      <c r="W80">
        <v>0.22528858102923408</v>
      </c>
      <c r="X80">
        <v>0.22528858102923408</v>
      </c>
      <c r="Y80">
        <v>0.22528858102923408</v>
      </c>
      <c r="Z80">
        <v>0.22528858102923408</v>
      </c>
      <c r="AA80">
        <v>0.22528858102923408</v>
      </c>
      <c r="AB80">
        <v>0.22528858102923408</v>
      </c>
      <c r="AC80">
        <v>0.22528858102923408</v>
      </c>
      <c r="AD80">
        <v>0.22528858102923408</v>
      </c>
      <c r="AE80">
        <v>0.22528858102923408</v>
      </c>
      <c r="AF80">
        <v>0.22528858102923408</v>
      </c>
      <c r="AG80">
        <v>0.22528858102923408</v>
      </c>
      <c r="AH80">
        <v>0.22528858102923408</v>
      </c>
      <c r="AI80">
        <v>0.22528858102923408</v>
      </c>
      <c r="AJ80">
        <v>0.22528858102923408</v>
      </c>
      <c r="AK80">
        <v>0.22528858102923408</v>
      </c>
      <c r="AL80">
        <v>0.22528858102923408</v>
      </c>
      <c r="AM80">
        <v>0.22528858102923408</v>
      </c>
      <c r="AN80">
        <v>0.22528858102923408</v>
      </c>
      <c r="AO80">
        <v>0.22528858102923408</v>
      </c>
      <c r="AP80">
        <v>0.22528858102923408</v>
      </c>
      <c r="AQ80">
        <v>0.22528858102923408</v>
      </c>
      <c r="AR80">
        <v>0.22528858102923408</v>
      </c>
      <c r="AS80">
        <v>0.22528858102923408</v>
      </c>
      <c r="AT80">
        <v>0.22528858102923408</v>
      </c>
      <c r="AU80">
        <v>0.22528858102923408</v>
      </c>
      <c r="AV80">
        <v>0.22528858102923408</v>
      </c>
      <c r="AW80">
        <v>0.22528858102923408</v>
      </c>
      <c r="AX80">
        <v>0.22528858102923408</v>
      </c>
      <c r="AY80">
        <v>0.22528858102923408</v>
      </c>
      <c r="AZ80">
        <v>0.22528858102923408</v>
      </c>
      <c r="BA80">
        <v>0.22528858102923408</v>
      </c>
      <c r="BB80">
        <v>0.22528858102923408</v>
      </c>
      <c r="BC80">
        <v>0.22528858102923408</v>
      </c>
      <c r="BD80">
        <v>0.22528858102923408</v>
      </c>
      <c r="BE80">
        <v>0.20039129033472611</v>
      </c>
      <c r="BF80">
        <v>0.19580279992243949</v>
      </c>
      <c r="BG80">
        <v>0.19580279992243949</v>
      </c>
      <c r="BH80">
        <v>0.19041328191163834</v>
      </c>
      <c r="BI80">
        <v>0.19041328191163834</v>
      </c>
      <c r="BJ80">
        <v>0.18163374113472419</v>
      </c>
      <c r="BK80">
        <v>0.12365960049115811</v>
      </c>
      <c r="BL80">
        <v>7.6997280857154751E-2</v>
      </c>
      <c r="BM80">
        <v>5.2888287818934676E-2</v>
      </c>
      <c r="BN80">
        <v>4.733486626380589E-2</v>
      </c>
      <c r="BO80">
        <v>2.4980254164692749E-2</v>
      </c>
      <c r="BP80">
        <v>2.3179100282325685E-3</v>
      </c>
      <c r="BQ80">
        <v>0</v>
      </c>
      <c r="BR80">
        <v>0</v>
      </c>
      <c r="BS80">
        <v>0</v>
      </c>
      <c r="BT80">
        <v>4.5668856340932512E-2</v>
      </c>
      <c r="BU80">
        <v>4.3635125356837196E-2</v>
      </c>
    </row>
    <row r="81" spans="1:73" x14ac:dyDescent="0.25">
      <c r="A81">
        <v>1288</v>
      </c>
      <c r="B81">
        <v>674.13741011454977</v>
      </c>
      <c r="C81">
        <v>2.5752760299284734E-3</v>
      </c>
      <c r="D81">
        <v>20</v>
      </c>
      <c r="E81">
        <v>664</v>
      </c>
      <c r="F81">
        <v>-624</v>
      </c>
      <c r="G81">
        <v>0</v>
      </c>
      <c r="H81">
        <v>0</v>
      </c>
      <c r="I81">
        <v>9.7644774374712681E-3</v>
      </c>
      <c r="J81">
        <v>1.9239855110030561E-2</v>
      </c>
      <c r="K81">
        <v>2.2333031525902981E-2</v>
      </c>
      <c r="L81">
        <v>4.1663633266811086E-2</v>
      </c>
      <c r="M81">
        <v>5.6127384130543072E-2</v>
      </c>
      <c r="N81">
        <v>8.2033385093519873E-2</v>
      </c>
      <c r="O81">
        <v>0.12681896985760718</v>
      </c>
      <c r="P81">
        <v>0.17559225982232421</v>
      </c>
      <c r="Q81">
        <v>0.18438713702763845</v>
      </c>
      <c r="R81">
        <v>0.18991917706030489</v>
      </c>
      <c r="S81">
        <v>0.19718499118103666</v>
      </c>
      <c r="T81">
        <v>0.21225870940219158</v>
      </c>
      <c r="U81">
        <v>0.21225870940219158</v>
      </c>
      <c r="V81">
        <v>0.22786385705916254</v>
      </c>
      <c r="W81">
        <v>0.22786385705916254</v>
      </c>
      <c r="X81">
        <v>0.22786385705916254</v>
      </c>
      <c r="Y81">
        <v>0.22786385705916254</v>
      </c>
      <c r="Z81">
        <v>0.22786385705916254</v>
      </c>
      <c r="AA81">
        <v>0.22786385705916254</v>
      </c>
      <c r="AB81">
        <v>0.22786385705916254</v>
      </c>
      <c r="AC81">
        <v>0.22786385705916254</v>
      </c>
      <c r="AD81">
        <v>0.22786385705916254</v>
      </c>
      <c r="AE81">
        <v>0.22786385705916254</v>
      </c>
      <c r="AF81">
        <v>0.22786385705916254</v>
      </c>
      <c r="AG81">
        <v>0.22786385705916254</v>
      </c>
      <c r="AH81">
        <v>0.22786385705916254</v>
      </c>
      <c r="AI81">
        <v>0.22786385705916254</v>
      </c>
      <c r="AJ81">
        <v>0.22786385705916254</v>
      </c>
      <c r="AK81">
        <v>0.22786385705916254</v>
      </c>
      <c r="AL81">
        <v>0.22786385705916254</v>
      </c>
      <c r="AM81">
        <v>0.22786385705916254</v>
      </c>
      <c r="AN81">
        <v>0.22786385705916254</v>
      </c>
      <c r="AO81">
        <v>0.22786385705916254</v>
      </c>
      <c r="AP81">
        <v>0.22786385705916254</v>
      </c>
      <c r="AQ81">
        <v>0.22786385705916254</v>
      </c>
      <c r="AR81">
        <v>0.22786385705916254</v>
      </c>
      <c r="AS81">
        <v>0.22786385705916254</v>
      </c>
      <c r="AT81">
        <v>0.22786385705916254</v>
      </c>
      <c r="AU81">
        <v>0.22786385705916254</v>
      </c>
      <c r="AV81">
        <v>0.22786385705916254</v>
      </c>
      <c r="AW81">
        <v>0.22786385705916254</v>
      </c>
      <c r="AX81">
        <v>0.22786385705916254</v>
      </c>
      <c r="AY81">
        <v>0.22786385705916254</v>
      </c>
      <c r="AZ81">
        <v>0.22786385705916254</v>
      </c>
      <c r="BA81">
        <v>0.22786385705916254</v>
      </c>
      <c r="BB81">
        <v>0.22786385705916254</v>
      </c>
      <c r="BC81">
        <v>0.22786385705916254</v>
      </c>
      <c r="BD81">
        <v>0.22786385705916254</v>
      </c>
      <c r="BE81">
        <v>0.20296656636465457</v>
      </c>
      <c r="BF81">
        <v>0.19837807595236795</v>
      </c>
      <c r="BG81">
        <v>0.19837807595236795</v>
      </c>
      <c r="BH81">
        <v>0.1929885579415668</v>
      </c>
      <c r="BI81">
        <v>0.1929885579415668</v>
      </c>
      <c r="BJ81">
        <v>0.18420901716465266</v>
      </c>
      <c r="BK81">
        <v>0.12623487652108659</v>
      </c>
      <c r="BL81">
        <v>7.6997280857154751E-2</v>
      </c>
      <c r="BM81">
        <v>5.2888287818934676E-2</v>
      </c>
      <c r="BN81">
        <v>4.733486626380589E-2</v>
      </c>
      <c r="BO81">
        <v>2.4980254164692749E-2</v>
      </c>
      <c r="BP81">
        <v>2.3179100282325685E-3</v>
      </c>
      <c r="BQ81">
        <v>0</v>
      </c>
      <c r="BR81">
        <v>0</v>
      </c>
      <c r="BS81">
        <v>0</v>
      </c>
      <c r="BT81">
        <v>4.2681696314254669E-2</v>
      </c>
      <c r="BU81">
        <v>6.4136721918284845E-2</v>
      </c>
    </row>
    <row r="82" spans="1:73" x14ac:dyDescent="0.25">
      <c r="A82">
        <v>1288</v>
      </c>
      <c r="B82">
        <v>596.43597111521728</v>
      </c>
      <c r="C82">
        <v>2.2784483352424169E-3</v>
      </c>
      <c r="D82">
        <v>30</v>
      </c>
      <c r="E82">
        <v>674</v>
      </c>
      <c r="F82">
        <v>-614</v>
      </c>
      <c r="G82">
        <v>0</v>
      </c>
      <c r="H82">
        <v>0</v>
      </c>
      <c r="I82">
        <v>9.7644774374712681E-3</v>
      </c>
      <c r="J82">
        <v>1.9239855110030561E-2</v>
      </c>
      <c r="K82">
        <v>2.2333031525902981E-2</v>
      </c>
      <c r="L82">
        <v>4.1663633266811086E-2</v>
      </c>
      <c r="M82">
        <v>5.6127384130543072E-2</v>
      </c>
      <c r="N82">
        <v>8.2033385093519873E-2</v>
      </c>
      <c r="O82">
        <v>0.12681896985760718</v>
      </c>
      <c r="P82">
        <v>0.17559225982232421</v>
      </c>
      <c r="Q82">
        <v>0.18666558536288086</v>
      </c>
      <c r="R82">
        <v>0.1921976253955473</v>
      </c>
      <c r="S82">
        <v>0.19946343951627907</v>
      </c>
      <c r="T82">
        <v>0.21453715773743398</v>
      </c>
      <c r="U82">
        <v>0.21453715773743398</v>
      </c>
      <c r="V82">
        <v>0.23014230539440494</v>
      </c>
      <c r="W82">
        <v>0.23014230539440494</v>
      </c>
      <c r="X82">
        <v>0.23014230539440494</v>
      </c>
      <c r="Y82">
        <v>0.23014230539440494</v>
      </c>
      <c r="Z82">
        <v>0.23014230539440494</v>
      </c>
      <c r="AA82">
        <v>0.23014230539440494</v>
      </c>
      <c r="AB82">
        <v>0.23014230539440494</v>
      </c>
      <c r="AC82">
        <v>0.23014230539440494</v>
      </c>
      <c r="AD82">
        <v>0.23014230539440494</v>
      </c>
      <c r="AE82">
        <v>0.23014230539440494</v>
      </c>
      <c r="AF82">
        <v>0.23014230539440494</v>
      </c>
      <c r="AG82">
        <v>0.23014230539440494</v>
      </c>
      <c r="AH82">
        <v>0.23014230539440494</v>
      </c>
      <c r="AI82">
        <v>0.23014230539440494</v>
      </c>
      <c r="AJ82">
        <v>0.23014230539440494</v>
      </c>
      <c r="AK82">
        <v>0.23014230539440494</v>
      </c>
      <c r="AL82">
        <v>0.23014230539440494</v>
      </c>
      <c r="AM82">
        <v>0.23014230539440494</v>
      </c>
      <c r="AN82">
        <v>0.23014230539440494</v>
      </c>
      <c r="AO82">
        <v>0.23014230539440494</v>
      </c>
      <c r="AP82">
        <v>0.23014230539440494</v>
      </c>
      <c r="AQ82">
        <v>0.23014230539440494</v>
      </c>
      <c r="AR82">
        <v>0.23014230539440494</v>
      </c>
      <c r="AS82">
        <v>0.23014230539440494</v>
      </c>
      <c r="AT82">
        <v>0.23014230539440494</v>
      </c>
      <c r="AU82">
        <v>0.23014230539440494</v>
      </c>
      <c r="AV82">
        <v>0.23014230539440494</v>
      </c>
      <c r="AW82">
        <v>0.23014230539440494</v>
      </c>
      <c r="AX82">
        <v>0.23014230539440494</v>
      </c>
      <c r="AY82">
        <v>0.23014230539440494</v>
      </c>
      <c r="AZ82">
        <v>0.23014230539440494</v>
      </c>
      <c r="BA82">
        <v>0.23014230539440494</v>
      </c>
      <c r="BB82">
        <v>0.23014230539440494</v>
      </c>
      <c r="BC82">
        <v>0.23014230539440494</v>
      </c>
      <c r="BD82">
        <v>0.23014230539440494</v>
      </c>
      <c r="BE82">
        <v>0.20524501469989698</v>
      </c>
      <c r="BF82">
        <v>0.20065652428761035</v>
      </c>
      <c r="BG82">
        <v>0.20065652428761035</v>
      </c>
      <c r="BH82">
        <v>0.19526700627680921</v>
      </c>
      <c r="BI82">
        <v>0.19526700627680921</v>
      </c>
      <c r="BJ82">
        <v>0.18648746549989506</v>
      </c>
      <c r="BK82">
        <v>0.12851332485632899</v>
      </c>
      <c r="BL82">
        <v>7.9275729192397171E-2</v>
      </c>
      <c r="BM82">
        <v>5.2888287818934676E-2</v>
      </c>
      <c r="BN82">
        <v>4.733486626380589E-2</v>
      </c>
      <c r="BO82">
        <v>2.4980254164692749E-2</v>
      </c>
      <c r="BP82">
        <v>2.3179100282325685E-3</v>
      </c>
      <c r="BQ82">
        <v>0</v>
      </c>
      <c r="BR82">
        <v>0</v>
      </c>
      <c r="BS82">
        <v>0</v>
      </c>
      <c r="BT82">
        <v>4.0611322050532195E-2</v>
      </c>
      <c r="BU82">
        <v>8.5833630841775144E-2</v>
      </c>
    </row>
    <row r="83" spans="1:73" x14ac:dyDescent="0.25">
      <c r="A83">
        <v>1288</v>
      </c>
      <c r="B83">
        <v>658.2401929192547</v>
      </c>
      <c r="C83">
        <v>2.514546983043724E-3</v>
      </c>
      <c r="D83">
        <v>40</v>
      </c>
      <c r="E83">
        <v>684</v>
      </c>
      <c r="F83">
        <v>-604</v>
      </c>
      <c r="G83">
        <v>0</v>
      </c>
      <c r="H83">
        <v>0</v>
      </c>
      <c r="I83">
        <v>9.7644774374712681E-3</v>
      </c>
      <c r="J83">
        <v>1.9239855110030561E-2</v>
      </c>
      <c r="K83">
        <v>2.2333031525902981E-2</v>
      </c>
      <c r="L83">
        <v>4.1663633266811086E-2</v>
      </c>
      <c r="M83">
        <v>5.6127384130543072E-2</v>
      </c>
      <c r="N83">
        <v>8.2033385093519873E-2</v>
      </c>
      <c r="O83">
        <v>0.12681896985760718</v>
      </c>
      <c r="P83">
        <v>0.17559225982232421</v>
      </c>
      <c r="Q83">
        <v>0.1891801323459246</v>
      </c>
      <c r="R83">
        <v>0.19471217237859104</v>
      </c>
      <c r="S83">
        <v>0.2019779864993228</v>
      </c>
      <c r="T83">
        <v>0.21705170472047772</v>
      </c>
      <c r="U83">
        <v>0.21705170472047772</v>
      </c>
      <c r="V83">
        <v>0.23265685237744868</v>
      </c>
      <c r="W83">
        <v>0.23265685237744868</v>
      </c>
      <c r="X83">
        <v>0.23265685237744868</v>
      </c>
      <c r="Y83">
        <v>0.23265685237744868</v>
      </c>
      <c r="Z83">
        <v>0.23265685237744868</v>
      </c>
      <c r="AA83">
        <v>0.23265685237744868</v>
      </c>
      <c r="AB83">
        <v>0.23265685237744868</v>
      </c>
      <c r="AC83">
        <v>0.23265685237744868</v>
      </c>
      <c r="AD83">
        <v>0.23265685237744868</v>
      </c>
      <c r="AE83">
        <v>0.23265685237744868</v>
      </c>
      <c r="AF83">
        <v>0.23265685237744868</v>
      </c>
      <c r="AG83">
        <v>0.23265685237744868</v>
      </c>
      <c r="AH83">
        <v>0.23265685237744868</v>
      </c>
      <c r="AI83">
        <v>0.23265685237744868</v>
      </c>
      <c r="AJ83">
        <v>0.23265685237744868</v>
      </c>
      <c r="AK83">
        <v>0.23265685237744868</v>
      </c>
      <c r="AL83">
        <v>0.23265685237744868</v>
      </c>
      <c r="AM83">
        <v>0.23265685237744868</v>
      </c>
      <c r="AN83">
        <v>0.23265685237744868</v>
      </c>
      <c r="AO83">
        <v>0.23265685237744868</v>
      </c>
      <c r="AP83">
        <v>0.23265685237744868</v>
      </c>
      <c r="AQ83">
        <v>0.23265685237744868</v>
      </c>
      <c r="AR83">
        <v>0.23265685237744868</v>
      </c>
      <c r="AS83">
        <v>0.23265685237744868</v>
      </c>
      <c r="AT83">
        <v>0.23265685237744868</v>
      </c>
      <c r="AU83">
        <v>0.23265685237744868</v>
      </c>
      <c r="AV83">
        <v>0.23265685237744868</v>
      </c>
      <c r="AW83">
        <v>0.23265685237744868</v>
      </c>
      <c r="AX83">
        <v>0.23265685237744868</v>
      </c>
      <c r="AY83">
        <v>0.23265685237744868</v>
      </c>
      <c r="AZ83">
        <v>0.23265685237744868</v>
      </c>
      <c r="BA83">
        <v>0.23265685237744868</v>
      </c>
      <c r="BB83">
        <v>0.23265685237744868</v>
      </c>
      <c r="BC83">
        <v>0.23265685237744868</v>
      </c>
      <c r="BD83">
        <v>0.23265685237744868</v>
      </c>
      <c r="BE83">
        <v>0.20775956168294071</v>
      </c>
      <c r="BF83">
        <v>0.20317107127065409</v>
      </c>
      <c r="BG83">
        <v>0.20317107127065409</v>
      </c>
      <c r="BH83">
        <v>0.19778155325985294</v>
      </c>
      <c r="BI83">
        <v>0.19778155325985294</v>
      </c>
      <c r="BJ83">
        <v>0.1890020124829388</v>
      </c>
      <c r="BK83">
        <v>0.13102787183937273</v>
      </c>
      <c r="BL83">
        <v>8.1790276175440893E-2</v>
      </c>
      <c r="BM83">
        <v>5.2888287818934676E-2</v>
      </c>
      <c r="BN83">
        <v>4.733486626380589E-2</v>
      </c>
      <c r="BO83">
        <v>2.4980254164692749E-2</v>
      </c>
      <c r="BP83">
        <v>2.3179100282325685E-3</v>
      </c>
      <c r="BQ83">
        <v>0</v>
      </c>
      <c r="BR83">
        <v>0</v>
      </c>
      <c r="BS83">
        <v>0</v>
      </c>
      <c r="BT83">
        <v>3.8540947786809721E-2</v>
      </c>
      <c r="BU83">
        <v>0.10664119087512294</v>
      </c>
    </row>
    <row r="84" spans="1:73" x14ac:dyDescent="0.25">
      <c r="A84">
        <v>1288</v>
      </c>
      <c r="B84">
        <v>625.09955941875</v>
      </c>
      <c r="C84">
        <v>2.3879462666467621E-3</v>
      </c>
      <c r="D84">
        <v>30</v>
      </c>
      <c r="E84">
        <v>674</v>
      </c>
      <c r="F84">
        <v>-614</v>
      </c>
      <c r="G84">
        <v>0</v>
      </c>
      <c r="H84">
        <v>0</v>
      </c>
      <c r="I84">
        <v>9.7644774374712681E-3</v>
      </c>
      <c r="J84">
        <v>1.9239855110030561E-2</v>
      </c>
      <c r="K84">
        <v>2.2333031525902981E-2</v>
      </c>
      <c r="L84">
        <v>4.1663633266811086E-2</v>
      </c>
      <c r="M84">
        <v>5.6127384130543072E-2</v>
      </c>
      <c r="N84">
        <v>8.2033385093519873E-2</v>
      </c>
      <c r="O84">
        <v>0.12681896985760718</v>
      </c>
      <c r="P84">
        <v>0.17559225982232421</v>
      </c>
      <c r="Q84">
        <v>0.19156807861257136</v>
      </c>
      <c r="R84">
        <v>0.1971001186452378</v>
      </c>
      <c r="S84">
        <v>0.20436593276596957</v>
      </c>
      <c r="T84">
        <v>0.21943965098712448</v>
      </c>
      <c r="U84">
        <v>0.21943965098712448</v>
      </c>
      <c r="V84">
        <v>0.23504479864409544</v>
      </c>
      <c r="W84">
        <v>0.23504479864409544</v>
      </c>
      <c r="X84">
        <v>0.23504479864409544</v>
      </c>
      <c r="Y84">
        <v>0.23504479864409544</v>
      </c>
      <c r="Z84">
        <v>0.23504479864409544</v>
      </c>
      <c r="AA84">
        <v>0.23504479864409544</v>
      </c>
      <c r="AB84">
        <v>0.23504479864409544</v>
      </c>
      <c r="AC84">
        <v>0.23504479864409544</v>
      </c>
      <c r="AD84">
        <v>0.23504479864409544</v>
      </c>
      <c r="AE84">
        <v>0.23504479864409544</v>
      </c>
      <c r="AF84">
        <v>0.23504479864409544</v>
      </c>
      <c r="AG84">
        <v>0.23504479864409544</v>
      </c>
      <c r="AH84">
        <v>0.23504479864409544</v>
      </c>
      <c r="AI84">
        <v>0.23504479864409544</v>
      </c>
      <c r="AJ84">
        <v>0.23504479864409544</v>
      </c>
      <c r="AK84">
        <v>0.23504479864409544</v>
      </c>
      <c r="AL84">
        <v>0.23504479864409544</v>
      </c>
      <c r="AM84">
        <v>0.23504479864409544</v>
      </c>
      <c r="AN84">
        <v>0.23504479864409544</v>
      </c>
      <c r="AO84">
        <v>0.23504479864409544</v>
      </c>
      <c r="AP84">
        <v>0.23504479864409544</v>
      </c>
      <c r="AQ84">
        <v>0.23504479864409544</v>
      </c>
      <c r="AR84">
        <v>0.23504479864409544</v>
      </c>
      <c r="AS84">
        <v>0.23504479864409544</v>
      </c>
      <c r="AT84">
        <v>0.23504479864409544</v>
      </c>
      <c r="AU84">
        <v>0.23504479864409544</v>
      </c>
      <c r="AV84">
        <v>0.23504479864409544</v>
      </c>
      <c r="AW84">
        <v>0.23504479864409544</v>
      </c>
      <c r="AX84">
        <v>0.23504479864409544</v>
      </c>
      <c r="AY84">
        <v>0.23504479864409544</v>
      </c>
      <c r="AZ84">
        <v>0.23504479864409544</v>
      </c>
      <c r="BA84">
        <v>0.23504479864409544</v>
      </c>
      <c r="BB84">
        <v>0.23504479864409544</v>
      </c>
      <c r="BC84">
        <v>0.23504479864409544</v>
      </c>
      <c r="BD84">
        <v>0.23504479864409544</v>
      </c>
      <c r="BE84">
        <v>0.21014750794958748</v>
      </c>
      <c r="BF84">
        <v>0.20555901753730085</v>
      </c>
      <c r="BG84">
        <v>0.20555901753730085</v>
      </c>
      <c r="BH84">
        <v>0.20016949952649971</v>
      </c>
      <c r="BI84">
        <v>0.20016949952649971</v>
      </c>
      <c r="BJ84">
        <v>0.19138995874958556</v>
      </c>
      <c r="BK84">
        <v>0.13341581810601949</v>
      </c>
      <c r="BL84">
        <v>8.4178222442087655E-2</v>
      </c>
      <c r="BM84">
        <v>5.2888287818934676E-2</v>
      </c>
      <c r="BN84">
        <v>4.733486626380589E-2</v>
      </c>
      <c r="BO84">
        <v>2.4980254164692749E-2</v>
      </c>
      <c r="BP84">
        <v>2.3179100282325685E-3</v>
      </c>
      <c r="BQ84">
        <v>0</v>
      </c>
      <c r="BR84">
        <v>0</v>
      </c>
      <c r="BS84">
        <v>0</v>
      </c>
      <c r="BT84">
        <v>4.0611322050532195E-2</v>
      </c>
      <c r="BU84">
        <v>8.5833630841775144E-2</v>
      </c>
    </row>
    <row r="85" spans="1:73" x14ac:dyDescent="0.25">
      <c r="A85">
        <v>1288</v>
      </c>
      <c r="B85">
        <v>590.05481015625003</v>
      </c>
      <c r="C85">
        <v>2.2540716271496983E-3</v>
      </c>
      <c r="D85">
        <v>20</v>
      </c>
      <c r="E85">
        <v>664</v>
      </c>
      <c r="F85">
        <v>-624</v>
      </c>
      <c r="G85">
        <v>0</v>
      </c>
      <c r="H85">
        <v>0</v>
      </c>
      <c r="I85">
        <v>9.7644774374712681E-3</v>
      </c>
      <c r="J85">
        <v>1.9239855110030561E-2</v>
      </c>
      <c r="K85">
        <v>2.2333031525902981E-2</v>
      </c>
      <c r="L85">
        <v>4.1663633266811086E-2</v>
      </c>
      <c r="M85">
        <v>5.6127384130543072E-2</v>
      </c>
      <c r="N85">
        <v>8.2033385093519873E-2</v>
      </c>
      <c r="O85">
        <v>0.12681896985760718</v>
      </c>
      <c r="P85">
        <v>0.1778463314494739</v>
      </c>
      <c r="Q85">
        <v>0.19382215023972105</v>
      </c>
      <c r="R85">
        <v>0.19935419027238749</v>
      </c>
      <c r="S85">
        <v>0.20662000439311926</v>
      </c>
      <c r="T85">
        <v>0.22169372261427417</v>
      </c>
      <c r="U85">
        <v>0.22169372261427417</v>
      </c>
      <c r="V85">
        <v>0.23729887027124513</v>
      </c>
      <c r="W85">
        <v>0.23729887027124513</v>
      </c>
      <c r="X85">
        <v>0.23729887027124513</v>
      </c>
      <c r="Y85">
        <v>0.23729887027124513</v>
      </c>
      <c r="Z85">
        <v>0.23729887027124513</v>
      </c>
      <c r="AA85">
        <v>0.23729887027124513</v>
      </c>
      <c r="AB85">
        <v>0.23729887027124513</v>
      </c>
      <c r="AC85">
        <v>0.23729887027124513</v>
      </c>
      <c r="AD85">
        <v>0.23729887027124513</v>
      </c>
      <c r="AE85">
        <v>0.23729887027124513</v>
      </c>
      <c r="AF85">
        <v>0.23729887027124513</v>
      </c>
      <c r="AG85">
        <v>0.23729887027124513</v>
      </c>
      <c r="AH85">
        <v>0.23729887027124513</v>
      </c>
      <c r="AI85">
        <v>0.23729887027124513</v>
      </c>
      <c r="AJ85">
        <v>0.23729887027124513</v>
      </c>
      <c r="AK85">
        <v>0.23729887027124513</v>
      </c>
      <c r="AL85">
        <v>0.23729887027124513</v>
      </c>
      <c r="AM85">
        <v>0.23729887027124513</v>
      </c>
      <c r="AN85">
        <v>0.23729887027124513</v>
      </c>
      <c r="AO85">
        <v>0.23729887027124513</v>
      </c>
      <c r="AP85">
        <v>0.23729887027124513</v>
      </c>
      <c r="AQ85">
        <v>0.23729887027124513</v>
      </c>
      <c r="AR85">
        <v>0.23729887027124513</v>
      </c>
      <c r="AS85">
        <v>0.23729887027124513</v>
      </c>
      <c r="AT85">
        <v>0.23729887027124513</v>
      </c>
      <c r="AU85">
        <v>0.23729887027124513</v>
      </c>
      <c r="AV85">
        <v>0.23729887027124513</v>
      </c>
      <c r="AW85">
        <v>0.23729887027124513</v>
      </c>
      <c r="AX85">
        <v>0.23729887027124513</v>
      </c>
      <c r="AY85">
        <v>0.23729887027124513</v>
      </c>
      <c r="AZ85">
        <v>0.23729887027124513</v>
      </c>
      <c r="BA85">
        <v>0.23729887027124513</v>
      </c>
      <c r="BB85">
        <v>0.23729887027124513</v>
      </c>
      <c r="BC85">
        <v>0.23729887027124513</v>
      </c>
      <c r="BD85">
        <v>0.23729887027124513</v>
      </c>
      <c r="BE85">
        <v>0.21240157957673717</v>
      </c>
      <c r="BF85">
        <v>0.20781308916445054</v>
      </c>
      <c r="BG85">
        <v>0.20781308916445054</v>
      </c>
      <c r="BH85">
        <v>0.2024235711536494</v>
      </c>
      <c r="BI85">
        <v>0.2024235711536494</v>
      </c>
      <c r="BJ85">
        <v>0.19364403037673525</v>
      </c>
      <c r="BK85">
        <v>0.13566988973316918</v>
      </c>
      <c r="BL85">
        <v>8.4178222442087655E-2</v>
      </c>
      <c r="BM85">
        <v>5.2888287818934676E-2</v>
      </c>
      <c r="BN85">
        <v>4.733486626380589E-2</v>
      </c>
      <c r="BO85">
        <v>2.4980254164692749E-2</v>
      </c>
      <c r="BP85">
        <v>2.3179100282325685E-3</v>
      </c>
      <c r="BQ85">
        <v>0</v>
      </c>
      <c r="BR85">
        <v>0</v>
      </c>
      <c r="BS85">
        <v>0</v>
      </c>
      <c r="BT85">
        <v>4.2681696314254669E-2</v>
      </c>
      <c r="BU85">
        <v>6.4136721918284845E-2</v>
      </c>
    </row>
    <row r="86" spans="1:73" x14ac:dyDescent="0.25">
      <c r="A86">
        <v>1280</v>
      </c>
      <c r="B86">
        <v>472.83955539072656</v>
      </c>
      <c r="C86">
        <v>1.8062969874240683E-3</v>
      </c>
      <c r="D86">
        <v>10</v>
      </c>
      <c r="E86">
        <v>650</v>
      </c>
      <c r="F86">
        <v>-630</v>
      </c>
      <c r="G86">
        <v>0</v>
      </c>
      <c r="H86">
        <v>0</v>
      </c>
      <c r="I86">
        <v>9.7644774374712681E-3</v>
      </c>
      <c r="J86">
        <v>1.9239855110030561E-2</v>
      </c>
      <c r="K86">
        <v>2.2333031525902981E-2</v>
      </c>
      <c r="L86">
        <v>4.1663633266811086E-2</v>
      </c>
      <c r="M86">
        <v>5.6127384130543072E-2</v>
      </c>
      <c r="N86">
        <v>8.2033385093519873E-2</v>
      </c>
      <c r="O86">
        <v>0.12681896985760718</v>
      </c>
      <c r="P86">
        <v>0.17965262843689797</v>
      </c>
      <c r="Q86">
        <v>0.19562844722714512</v>
      </c>
      <c r="R86">
        <v>0.20116048725981156</v>
      </c>
      <c r="S86">
        <v>0.20842630138054333</v>
      </c>
      <c r="T86">
        <v>0.22350001960169824</v>
      </c>
      <c r="U86">
        <v>0.22350001960169824</v>
      </c>
      <c r="V86">
        <v>0.2391051672586692</v>
      </c>
      <c r="W86">
        <v>0.2391051672586692</v>
      </c>
      <c r="X86">
        <v>0.2391051672586692</v>
      </c>
      <c r="Y86">
        <v>0.2391051672586692</v>
      </c>
      <c r="Z86">
        <v>0.2391051672586692</v>
      </c>
      <c r="AA86">
        <v>0.2391051672586692</v>
      </c>
      <c r="AB86">
        <v>0.2391051672586692</v>
      </c>
      <c r="AC86">
        <v>0.2391051672586692</v>
      </c>
      <c r="AD86">
        <v>0.2391051672586692</v>
      </c>
      <c r="AE86">
        <v>0.2391051672586692</v>
      </c>
      <c r="AF86">
        <v>0.2391051672586692</v>
      </c>
      <c r="AG86">
        <v>0.2391051672586692</v>
      </c>
      <c r="AH86">
        <v>0.2391051672586692</v>
      </c>
      <c r="AI86">
        <v>0.2391051672586692</v>
      </c>
      <c r="AJ86">
        <v>0.2391051672586692</v>
      </c>
      <c r="AK86">
        <v>0.2391051672586692</v>
      </c>
      <c r="AL86">
        <v>0.2391051672586692</v>
      </c>
      <c r="AM86">
        <v>0.2391051672586692</v>
      </c>
      <c r="AN86">
        <v>0.2391051672586692</v>
      </c>
      <c r="AO86">
        <v>0.2391051672586692</v>
      </c>
      <c r="AP86">
        <v>0.2391051672586692</v>
      </c>
      <c r="AQ86">
        <v>0.2391051672586692</v>
      </c>
      <c r="AR86">
        <v>0.2391051672586692</v>
      </c>
      <c r="AS86">
        <v>0.2391051672586692</v>
      </c>
      <c r="AT86">
        <v>0.2391051672586692</v>
      </c>
      <c r="AU86">
        <v>0.2391051672586692</v>
      </c>
      <c r="AV86">
        <v>0.2391051672586692</v>
      </c>
      <c r="AW86">
        <v>0.2391051672586692</v>
      </c>
      <c r="AX86">
        <v>0.2391051672586692</v>
      </c>
      <c r="AY86">
        <v>0.2391051672586692</v>
      </c>
      <c r="AZ86">
        <v>0.2391051672586692</v>
      </c>
      <c r="BA86">
        <v>0.2391051672586692</v>
      </c>
      <c r="BB86">
        <v>0.2391051672586692</v>
      </c>
      <c r="BC86">
        <v>0.2391051672586692</v>
      </c>
      <c r="BD86">
        <v>0.2391051672586692</v>
      </c>
      <c r="BE86">
        <v>0.21420787656416124</v>
      </c>
      <c r="BF86">
        <v>0.20961938615187461</v>
      </c>
      <c r="BG86">
        <v>0.20961938615187461</v>
      </c>
      <c r="BH86">
        <v>0.20422986814107347</v>
      </c>
      <c r="BI86">
        <v>0.20422986814107347</v>
      </c>
      <c r="BJ86">
        <v>0.19545032736415932</v>
      </c>
      <c r="BK86">
        <v>0.13747618672059325</v>
      </c>
      <c r="BL86">
        <v>8.4178222442087655E-2</v>
      </c>
      <c r="BM86">
        <v>5.2888287818934676E-2</v>
      </c>
      <c r="BN86">
        <v>4.733486626380589E-2</v>
      </c>
      <c r="BO86">
        <v>2.4980254164692749E-2</v>
      </c>
      <c r="BP86">
        <v>2.3179100282325685E-3</v>
      </c>
      <c r="BQ86">
        <v>0</v>
      </c>
      <c r="BR86">
        <v>0</v>
      </c>
      <c r="BS86">
        <v>0</v>
      </c>
      <c r="BT86">
        <v>4.4768178436723732E-2</v>
      </c>
      <c r="BU86">
        <v>4.2156535031383835E-2</v>
      </c>
    </row>
    <row r="87" spans="1:73" x14ac:dyDescent="0.25">
      <c r="A87">
        <v>1284</v>
      </c>
      <c r="B87">
        <v>909.81452748182244</v>
      </c>
      <c r="C87">
        <v>3.4755874828345601E-3</v>
      </c>
      <c r="D87">
        <v>0</v>
      </c>
      <c r="E87">
        <v>642</v>
      </c>
      <c r="F87">
        <v>-642</v>
      </c>
      <c r="G87">
        <v>0</v>
      </c>
      <c r="H87">
        <v>0</v>
      </c>
      <c r="I87">
        <v>9.7644774374712681E-3</v>
      </c>
      <c r="J87">
        <v>1.9239855110030561E-2</v>
      </c>
      <c r="K87">
        <v>2.2333031525902981E-2</v>
      </c>
      <c r="L87">
        <v>4.1663633266811086E-2</v>
      </c>
      <c r="M87">
        <v>5.6127384130543072E-2</v>
      </c>
      <c r="N87">
        <v>8.2033385093519873E-2</v>
      </c>
      <c r="O87">
        <v>0.13029455734044174</v>
      </c>
      <c r="P87">
        <v>0.18312821591973252</v>
      </c>
      <c r="Q87">
        <v>0.19910403470997967</v>
      </c>
      <c r="R87">
        <v>0.20463607474264611</v>
      </c>
      <c r="S87">
        <v>0.21190188886337788</v>
      </c>
      <c r="T87">
        <v>0.22697560708453279</v>
      </c>
      <c r="U87">
        <v>0.22697560708453279</v>
      </c>
      <c r="V87">
        <v>0.24258075474150376</v>
      </c>
      <c r="W87">
        <v>0.24258075474150376</v>
      </c>
      <c r="X87">
        <v>0.24258075474150376</v>
      </c>
      <c r="Y87">
        <v>0.24258075474150376</v>
      </c>
      <c r="Z87">
        <v>0.24258075474150376</v>
      </c>
      <c r="AA87">
        <v>0.24258075474150376</v>
      </c>
      <c r="AB87">
        <v>0.24258075474150376</v>
      </c>
      <c r="AC87">
        <v>0.24258075474150376</v>
      </c>
      <c r="AD87">
        <v>0.24258075474150376</v>
      </c>
      <c r="AE87">
        <v>0.24258075474150376</v>
      </c>
      <c r="AF87">
        <v>0.24258075474150376</v>
      </c>
      <c r="AG87">
        <v>0.24258075474150376</v>
      </c>
      <c r="AH87">
        <v>0.24258075474150376</v>
      </c>
      <c r="AI87">
        <v>0.24258075474150376</v>
      </c>
      <c r="AJ87">
        <v>0.24258075474150376</v>
      </c>
      <c r="AK87">
        <v>0.24258075474150376</v>
      </c>
      <c r="AL87">
        <v>0.24258075474150376</v>
      </c>
      <c r="AM87">
        <v>0.24258075474150376</v>
      </c>
      <c r="AN87">
        <v>0.24258075474150376</v>
      </c>
      <c r="AO87">
        <v>0.24258075474150376</v>
      </c>
      <c r="AP87">
        <v>0.24258075474150376</v>
      </c>
      <c r="AQ87">
        <v>0.24258075474150376</v>
      </c>
      <c r="AR87">
        <v>0.24258075474150376</v>
      </c>
      <c r="AS87">
        <v>0.24258075474150376</v>
      </c>
      <c r="AT87">
        <v>0.24258075474150376</v>
      </c>
      <c r="AU87">
        <v>0.24258075474150376</v>
      </c>
      <c r="AV87">
        <v>0.24258075474150376</v>
      </c>
      <c r="AW87">
        <v>0.24258075474150376</v>
      </c>
      <c r="AX87">
        <v>0.24258075474150376</v>
      </c>
      <c r="AY87">
        <v>0.24258075474150376</v>
      </c>
      <c r="AZ87">
        <v>0.24258075474150376</v>
      </c>
      <c r="BA87">
        <v>0.24258075474150376</v>
      </c>
      <c r="BB87">
        <v>0.24258075474150376</v>
      </c>
      <c r="BC87">
        <v>0.24258075474150376</v>
      </c>
      <c r="BD87">
        <v>0.24258075474150376</v>
      </c>
      <c r="BE87">
        <v>0.21768346404699579</v>
      </c>
      <c r="BF87">
        <v>0.21309497363470917</v>
      </c>
      <c r="BG87">
        <v>0.21309497363470917</v>
      </c>
      <c r="BH87">
        <v>0.20770545562390802</v>
      </c>
      <c r="BI87">
        <v>0.20770545562390802</v>
      </c>
      <c r="BJ87">
        <v>0.19892591484699387</v>
      </c>
      <c r="BK87">
        <v>0.1409517742034278</v>
      </c>
      <c r="BL87">
        <v>8.4178222442087655E-2</v>
      </c>
      <c r="BM87">
        <v>5.2888287818934676E-2</v>
      </c>
      <c r="BN87">
        <v>4.733486626380589E-2</v>
      </c>
      <c r="BO87">
        <v>2.4980254164692749E-2</v>
      </c>
      <c r="BP87">
        <v>2.3179100282325685E-3</v>
      </c>
      <c r="BQ87">
        <v>0</v>
      </c>
      <c r="BR87">
        <v>0</v>
      </c>
      <c r="BS87">
        <v>0</v>
      </c>
      <c r="BT87">
        <v>5.1942947354499391E-2</v>
      </c>
      <c r="BU87">
        <v>3.9527930008355666E-2</v>
      </c>
    </row>
    <row r="88" spans="1:73" x14ac:dyDescent="0.25">
      <c r="A88">
        <v>1272</v>
      </c>
      <c r="B88">
        <v>816.74636644761006</v>
      </c>
      <c r="C88">
        <v>3.1200572887451917E-3</v>
      </c>
      <c r="D88">
        <v>-10</v>
      </c>
      <c r="E88">
        <v>626</v>
      </c>
      <c r="F88">
        <v>-646</v>
      </c>
      <c r="G88">
        <v>0</v>
      </c>
      <c r="H88">
        <v>0</v>
      </c>
      <c r="I88">
        <v>9.7644774374712681E-3</v>
      </c>
      <c r="J88">
        <v>1.9239855110030561E-2</v>
      </c>
      <c r="K88">
        <v>2.2333031525902981E-2</v>
      </c>
      <c r="L88">
        <v>4.1663633266811086E-2</v>
      </c>
      <c r="M88">
        <v>5.6127384130543072E-2</v>
      </c>
      <c r="N88">
        <v>8.2033385093519873E-2</v>
      </c>
      <c r="O88">
        <v>0.13341461462918694</v>
      </c>
      <c r="P88">
        <v>0.18624827320847773</v>
      </c>
      <c r="Q88">
        <v>0.20222409199872488</v>
      </c>
      <c r="R88">
        <v>0.20775613203139132</v>
      </c>
      <c r="S88">
        <v>0.21502194615212308</v>
      </c>
      <c r="T88">
        <v>0.230095664373278</v>
      </c>
      <c r="U88">
        <v>0.230095664373278</v>
      </c>
      <c r="V88">
        <v>0.24570081203024896</v>
      </c>
      <c r="W88">
        <v>0.24570081203024896</v>
      </c>
      <c r="X88">
        <v>0.24570081203024896</v>
      </c>
      <c r="Y88">
        <v>0.24570081203024896</v>
      </c>
      <c r="Z88">
        <v>0.24570081203024896</v>
      </c>
      <c r="AA88">
        <v>0.24570081203024896</v>
      </c>
      <c r="AB88">
        <v>0.24570081203024896</v>
      </c>
      <c r="AC88">
        <v>0.24570081203024896</v>
      </c>
      <c r="AD88">
        <v>0.24570081203024896</v>
      </c>
      <c r="AE88">
        <v>0.24570081203024896</v>
      </c>
      <c r="AF88">
        <v>0.24570081203024896</v>
      </c>
      <c r="AG88">
        <v>0.24570081203024896</v>
      </c>
      <c r="AH88">
        <v>0.24570081203024896</v>
      </c>
      <c r="AI88">
        <v>0.24570081203024896</v>
      </c>
      <c r="AJ88">
        <v>0.24570081203024896</v>
      </c>
      <c r="AK88">
        <v>0.24570081203024896</v>
      </c>
      <c r="AL88">
        <v>0.24570081203024896</v>
      </c>
      <c r="AM88">
        <v>0.24570081203024896</v>
      </c>
      <c r="AN88">
        <v>0.24570081203024896</v>
      </c>
      <c r="AO88">
        <v>0.24570081203024896</v>
      </c>
      <c r="AP88">
        <v>0.24570081203024896</v>
      </c>
      <c r="AQ88">
        <v>0.24570081203024896</v>
      </c>
      <c r="AR88">
        <v>0.24570081203024896</v>
      </c>
      <c r="AS88">
        <v>0.24570081203024896</v>
      </c>
      <c r="AT88">
        <v>0.24570081203024896</v>
      </c>
      <c r="AU88">
        <v>0.24570081203024896</v>
      </c>
      <c r="AV88">
        <v>0.24570081203024896</v>
      </c>
      <c r="AW88">
        <v>0.24570081203024896</v>
      </c>
      <c r="AX88">
        <v>0.24570081203024896</v>
      </c>
      <c r="AY88">
        <v>0.24570081203024896</v>
      </c>
      <c r="AZ88">
        <v>0.24570081203024896</v>
      </c>
      <c r="BA88">
        <v>0.24570081203024896</v>
      </c>
      <c r="BB88">
        <v>0.24570081203024896</v>
      </c>
      <c r="BC88">
        <v>0.24570081203024896</v>
      </c>
      <c r="BD88">
        <v>0.24570081203024896</v>
      </c>
      <c r="BE88">
        <v>0.22080352133574099</v>
      </c>
      <c r="BF88">
        <v>0.21621503092345437</v>
      </c>
      <c r="BG88">
        <v>0.21621503092345437</v>
      </c>
      <c r="BH88">
        <v>0.21082551291265322</v>
      </c>
      <c r="BI88">
        <v>0.21082551291265322</v>
      </c>
      <c r="BJ88">
        <v>0.20204597213573908</v>
      </c>
      <c r="BK88">
        <v>0.1409517742034278</v>
      </c>
      <c r="BL88">
        <v>8.4178222442087655E-2</v>
      </c>
      <c r="BM88">
        <v>5.2888287818934676E-2</v>
      </c>
      <c r="BN88">
        <v>4.733486626380589E-2</v>
      </c>
      <c r="BO88">
        <v>2.4980254164692749E-2</v>
      </c>
      <c r="BP88">
        <v>2.3179100282325685E-3</v>
      </c>
      <c r="BQ88">
        <v>0</v>
      </c>
      <c r="BR88">
        <v>0</v>
      </c>
      <c r="BS88">
        <v>0</v>
      </c>
      <c r="BT88">
        <v>5.4334536993757954E-2</v>
      </c>
      <c r="BU88">
        <v>3.4875299117595737E-2</v>
      </c>
    </row>
    <row r="89" spans="1:73" x14ac:dyDescent="0.25">
      <c r="A89">
        <v>1272</v>
      </c>
      <c r="B89">
        <v>727.40431568999998</v>
      </c>
      <c r="C89">
        <v>2.7787612290269942E-3</v>
      </c>
      <c r="D89">
        <v>-20</v>
      </c>
      <c r="E89">
        <v>616</v>
      </c>
      <c r="F89">
        <v>-656</v>
      </c>
      <c r="G89">
        <v>0</v>
      </c>
      <c r="H89">
        <v>0</v>
      </c>
      <c r="I89">
        <v>9.7644774374712681E-3</v>
      </c>
      <c r="J89">
        <v>1.9239855110030561E-2</v>
      </c>
      <c r="K89">
        <v>2.2333031525902981E-2</v>
      </c>
      <c r="L89">
        <v>4.1663633266811086E-2</v>
      </c>
      <c r="M89">
        <v>5.6127384130543072E-2</v>
      </c>
      <c r="N89">
        <v>8.2033385093519873E-2</v>
      </c>
      <c r="O89">
        <v>0.13619337585821392</v>
      </c>
      <c r="P89">
        <v>0.18902703443750471</v>
      </c>
      <c r="Q89">
        <v>0.20500285322775186</v>
      </c>
      <c r="R89">
        <v>0.2105348932604183</v>
      </c>
      <c r="S89">
        <v>0.21780070738115007</v>
      </c>
      <c r="T89">
        <v>0.23287442560230498</v>
      </c>
      <c r="U89">
        <v>0.23287442560230498</v>
      </c>
      <c r="V89">
        <v>0.24847957325927594</v>
      </c>
      <c r="W89">
        <v>0.24847957325927594</v>
      </c>
      <c r="X89">
        <v>0.24847957325927594</v>
      </c>
      <c r="Y89">
        <v>0.24847957325927594</v>
      </c>
      <c r="Z89">
        <v>0.24847957325927594</v>
      </c>
      <c r="AA89">
        <v>0.24847957325927594</v>
      </c>
      <c r="AB89">
        <v>0.24847957325927594</v>
      </c>
      <c r="AC89">
        <v>0.24847957325927594</v>
      </c>
      <c r="AD89">
        <v>0.24847957325927594</v>
      </c>
      <c r="AE89">
        <v>0.24847957325927594</v>
      </c>
      <c r="AF89">
        <v>0.24847957325927594</v>
      </c>
      <c r="AG89">
        <v>0.24847957325927594</v>
      </c>
      <c r="AH89">
        <v>0.24847957325927594</v>
      </c>
      <c r="AI89">
        <v>0.24847957325927594</v>
      </c>
      <c r="AJ89">
        <v>0.24847957325927594</v>
      </c>
      <c r="AK89">
        <v>0.24847957325927594</v>
      </c>
      <c r="AL89">
        <v>0.24847957325927594</v>
      </c>
      <c r="AM89">
        <v>0.24847957325927594</v>
      </c>
      <c r="AN89">
        <v>0.24847957325927594</v>
      </c>
      <c r="AO89">
        <v>0.24847957325927594</v>
      </c>
      <c r="AP89">
        <v>0.24847957325927594</v>
      </c>
      <c r="AQ89">
        <v>0.24847957325927594</v>
      </c>
      <c r="AR89">
        <v>0.24847957325927594</v>
      </c>
      <c r="AS89">
        <v>0.24847957325927594</v>
      </c>
      <c r="AT89">
        <v>0.24847957325927594</v>
      </c>
      <c r="AU89">
        <v>0.24847957325927594</v>
      </c>
      <c r="AV89">
        <v>0.24847957325927594</v>
      </c>
      <c r="AW89">
        <v>0.24847957325927594</v>
      </c>
      <c r="AX89">
        <v>0.24847957325927594</v>
      </c>
      <c r="AY89">
        <v>0.24847957325927594</v>
      </c>
      <c r="AZ89">
        <v>0.24847957325927594</v>
      </c>
      <c r="BA89">
        <v>0.24847957325927594</v>
      </c>
      <c r="BB89">
        <v>0.24847957325927594</v>
      </c>
      <c r="BC89">
        <v>0.24847957325927594</v>
      </c>
      <c r="BD89">
        <v>0.24847957325927594</v>
      </c>
      <c r="BE89">
        <v>0.22358228256476798</v>
      </c>
      <c r="BF89">
        <v>0.21899379215248135</v>
      </c>
      <c r="BG89">
        <v>0.21899379215248135</v>
      </c>
      <c r="BH89">
        <v>0.21360427414168021</v>
      </c>
      <c r="BI89">
        <v>0.21360427414168021</v>
      </c>
      <c r="BJ89">
        <v>0.20482473336476606</v>
      </c>
      <c r="BK89">
        <v>0.1409517742034278</v>
      </c>
      <c r="BL89">
        <v>8.4178222442087655E-2</v>
      </c>
      <c r="BM89">
        <v>5.2888287818934676E-2</v>
      </c>
      <c r="BN89">
        <v>4.733486626380589E-2</v>
      </c>
      <c r="BO89">
        <v>2.4980254164692749E-2</v>
      </c>
      <c r="BP89">
        <v>2.3179100282325685E-3</v>
      </c>
      <c r="BQ89">
        <v>0</v>
      </c>
      <c r="BR89">
        <v>0</v>
      </c>
      <c r="BS89">
        <v>0</v>
      </c>
      <c r="BT89">
        <v>6.2299861739218088E-2</v>
      </c>
      <c r="BU89">
        <v>3.4875299117595737E-2</v>
      </c>
    </row>
    <row r="90" spans="1:73" x14ac:dyDescent="0.25">
      <c r="A90">
        <v>1264</v>
      </c>
      <c r="B90">
        <v>732.88478234606009</v>
      </c>
      <c r="C90">
        <v>2.7996971898569616E-3</v>
      </c>
      <c r="D90">
        <v>-30</v>
      </c>
      <c r="E90">
        <v>602</v>
      </c>
      <c r="F90">
        <v>-662</v>
      </c>
      <c r="G90">
        <v>0</v>
      </c>
      <c r="H90">
        <v>0</v>
      </c>
      <c r="I90">
        <v>9.7644774374712681E-3</v>
      </c>
      <c r="J90">
        <v>1.9239855110030561E-2</v>
      </c>
      <c r="K90">
        <v>2.2333031525902981E-2</v>
      </c>
      <c r="L90">
        <v>4.1663633266811086E-2</v>
      </c>
      <c r="M90">
        <v>5.6127384130543072E-2</v>
      </c>
      <c r="N90">
        <v>8.2033385093519873E-2</v>
      </c>
      <c r="O90">
        <v>0.13899307304807088</v>
      </c>
      <c r="P90">
        <v>0.19182673162736166</v>
      </c>
      <c r="Q90">
        <v>0.20780255041760881</v>
      </c>
      <c r="R90">
        <v>0.21333459045027525</v>
      </c>
      <c r="S90">
        <v>0.22060040457100702</v>
      </c>
      <c r="T90">
        <v>0.23567412279216193</v>
      </c>
      <c r="U90">
        <v>0.23567412279216193</v>
      </c>
      <c r="V90">
        <v>0.2512792704491329</v>
      </c>
      <c r="W90">
        <v>0.2512792704491329</v>
      </c>
      <c r="X90">
        <v>0.2512792704491329</v>
      </c>
      <c r="Y90">
        <v>0.2512792704491329</v>
      </c>
      <c r="Z90">
        <v>0.2512792704491329</v>
      </c>
      <c r="AA90">
        <v>0.2512792704491329</v>
      </c>
      <c r="AB90">
        <v>0.2512792704491329</v>
      </c>
      <c r="AC90">
        <v>0.2512792704491329</v>
      </c>
      <c r="AD90">
        <v>0.2512792704491329</v>
      </c>
      <c r="AE90">
        <v>0.2512792704491329</v>
      </c>
      <c r="AF90">
        <v>0.2512792704491329</v>
      </c>
      <c r="AG90">
        <v>0.2512792704491329</v>
      </c>
      <c r="AH90">
        <v>0.2512792704491329</v>
      </c>
      <c r="AI90">
        <v>0.2512792704491329</v>
      </c>
      <c r="AJ90">
        <v>0.2512792704491329</v>
      </c>
      <c r="AK90">
        <v>0.2512792704491329</v>
      </c>
      <c r="AL90">
        <v>0.2512792704491329</v>
      </c>
      <c r="AM90">
        <v>0.2512792704491329</v>
      </c>
      <c r="AN90">
        <v>0.2512792704491329</v>
      </c>
      <c r="AO90">
        <v>0.2512792704491329</v>
      </c>
      <c r="AP90">
        <v>0.2512792704491329</v>
      </c>
      <c r="AQ90">
        <v>0.2512792704491329</v>
      </c>
      <c r="AR90">
        <v>0.2512792704491329</v>
      </c>
      <c r="AS90">
        <v>0.2512792704491329</v>
      </c>
      <c r="AT90">
        <v>0.2512792704491329</v>
      </c>
      <c r="AU90">
        <v>0.2512792704491329</v>
      </c>
      <c r="AV90">
        <v>0.2512792704491329</v>
      </c>
      <c r="AW90">
        <v>0.2512792704491329</v>
      </c>
      <c r="AX90">
        <v>0.2512792704491329</v>
      </c>
      <c r="AY90">
        <v>0.2512792704491329</v>
      </c>
      <c r="AZ90">
        <v>0.2512792704491329</v>
      </c>
      <c r="BA90">
        <v>0.2512792704491329</v>
      </c>
      <c r="BB90">
        <v>0.2512792704491329</v>
      </c>
      <c r="BC90">
        <v>0.2512792704491329</v>
      </c>
      <c r="BD90">
        <v>0.2512792704491329</v>
      </c>
      <c r="BE90">
        <v>0.22638197975462493</v>
      </c>
      <c r="BF90">
        <v>0.22179348934233831</v>
      </c>
      <c r="BG90">
        <v>0.22179348934233831</v>
      </c>
      <c r="BH90">
        <v>0.21640397133153716</v>
      </c>
      <c r="BI90">
        <v>0.21640397133153716</v>
      </c>
      <c r="BJ90">
        <v>0.20482473336476606</v>
      </c>
      <c r="BK90">
        <v>0.1409517742034278</v>
      </c>
      <c r="BL90">
        <v>8.4178222442087655E-2</v>
      </c>
      <c r="BM90">
        <v>5.2888287818934676E-2</v>
      </c>
      <c r="BN90">
        <v>4.733486626380589E-2</v>
      </c>
      <c r="BO90">
        <v>2.4980254164692749E-2</v>
      </c>
      <c r="BP90">
        <v>2.3179100282325685E-3</v>
      </c>
      <c r="BQ90">
        <v>0</v>
      </c>
      <c r="BR90">
        <v>0</v>
      </c>
      <c r="BS90">
        <v>0</v>
      </c>
      <c r="BT90">
        <v>7.4163707228579789E-2</v>
      </c>
      <c r="BU90">
        <v>3.4875299117595737E-2</v>
      </c>
    </row>
    <row r="91" spans="1:73" x14ac:dyDescent="0.25">
      <c r="A91">
        <v>1264</v>
      </c>
      <c r="B91">
        <v>785.89539899049043</v>
      </c>
      <c r="C91">
        <v>3.002203338199822E-3</v>
      </c>
      <c r="D91">
        <v>-40</v>
      </c>
      <c r="E91">
        <v>592</v>
      </c>
      <c r="F91">
        <v>-672</v>
      </c>
      <c r="G91">
        <v>0</v>
      </c>
      <c r="H91">
        <v>0</v>
      </c>
      <c r="I91">
        <v>9.7644774374712681E-3</v>
      </c>
      <c r="J91">
        <v>1.9239855110030561E-2</v>
      </c>
      <c r="K91">
        <v>2.2333031525902981E-2</v>
      </c>
      <c r="L91">
        <v>4.1663633266811086E-2</v>
      </c>
      <c r="M91">
        <v>5.6127384130543072E-2</v>
      </c>
      <c r="N91">
        <v>8.5035588431719697E-2</v>
      </c>
      <c r="O91">
        <v>0.14199527638627069</v>
      </c>
      <c r="P91">
        <v>0.19482893496556147</v>
      </c>
      <c r="Q91">
        <v>0.21080475375580862</v>
      </c>
      <c r="R91">
        <v>0.21633679378847506</v>
      </c>
      <c r="S91">
        <v>0.22360260790920683</v>
      </c>
      <c r="T91">
        <v>0.23867632613036174</v>
      </c>
      <c r="U91">
        <v>0.23867632613036174</v>
      </c>
      <c r="V91">
        <v>0.25428147378733273</v>
      </c>
      <c r="W91">
        <v>0.25428147378733273</v>
      </c>
      <c r="X91">
        <v>0.25428147378733273</v>
      </c>
      <c r="Y91">
        <v>0.25428147378733273</v>
      </c>
      <c r="Z91">
        <v>0.25428147378733273</v>
      </c>
      <c r="AA91">
        <v>0.25428147378733273</v>
      </c>
      <c r="AB91">
        <v>0.25428147378733273</v>
      </c>
      <c r="AC91">
        <v>0.25428147378733273</v>
      </c>
      <c r="AD91">
        <v>0.25428147378733273</v>
      </c>
      <c r="AE91">
        <v>0.25428147378733273</v>
      </c>
      <c r="AF91">
        <v>0.25428147378733273</v>
      </c>
      <c r="AG91">
        <v>0.25428147378733273</v>
      </c>
      <c r="AH91">
        <v>0.25428147378733273</v>
      </c>
      <c r="AI91">
        <v>0.25428147378733273</v>
      </c>
      <c r="AJ91">
        <v>0.25428147378733273</v>
      </c>
      <c r="AK91">
        <v>0.25428147378733273</v>
      </c>
      <c r="AL91">
        <v>0.25428147378733273</v>
      </c>
      <c r="AM91">
        <v>0.25428147378733273</v>
      </c>
      <c r="AN91">
        <v>0.25428147378733273</v>
      </c>
      <c r="AO91">
        <v>0.25428147378733273</v>
      </c>
      <c r="AP91">
        <v>0.25428147378733273</v>
      </c>
      <c r="AQ91">
        <v>0.25428147378733273</v>
      </c>
      <c r="AR91">
        <v>0.25428147378733273</v>
      </c>
      <c r="AS91">
        <v>0.25428147378733273</v>
      </c>
      <c r="AT91">
        <v>0.25428147378733273</v>
      </c>
      <c r="AU91">
        <v>0.25428147378733273</v>
      </c>
      <c r="AV91">
        <v>0.25428147378733273</v>
      </c>
      <c r="AW91">
        <v>0.25428147378733273</v>
      </c>
      <c r="AX91">
        <v>0.25428147378733273</v>
      </c>
      <c r="AY91">
        <v>0.25428147378733273</v>
      </c>
      <c r="AZ91">
        <v>0.25428147378733273</v>
      </c>
      <c r="BA91">
        <v>0.25428147378733273</v>
      </c>
      <c r="BB91">
        <v>0.25428147378733273</v>
      </c>
      <c r="BC91">
        <v>0.25428147378733273</v>
      </c>
      <c r="BD91">
        <v>0.25428147378733273</v>
      </c>
      <c r="BE91">
        <v>0.22938418309282474</v>
      </c>
      <c r="BF91">
        <v>0.22479569268053812</v>
      </c>
      <c r="BG91">
        <v>0.22479569268053812</v>
      </c>
      <c r="BH91">
        <v>0.21940617466973697</v>
      </c>
      <c r="BI91">
        <v>0.21940617466973697</v>
      </c>
      <c r="BJ91">
        <v>0.20482473336476606</v>
      </c>
      <c r="BK91">
        <v>0.1409517742034278</v>
      </c>
      <c r="BL91">
        <v>8.4178222442087655E-2</v>
      </c>
      <c r="BM91">
        <v>5.2888287818934676E-2</v>
      </c>
      <c r="BN91">
        <v>4.733486626380589E-2</v>
      </c>
      <c r="BO91">
        <v>2.4980254164692749E-2</v>
      </c>
      <c r="BP91">
        <v>2.3179100282325685E-3</v>
      </c>
      <c r="BQ91">
        <v>0</v>
      </c>
      <c r="BR91">
        <v>0</v>
      </c>
      <c r="BS91">
        <v>0</v>
      </c>
      <c r="BT91">
        <v>9.3936783044182681E-2</v>
      </c>
      <c r="BU91">
        <v>3.3035763030076826E-2</v>
      </c>
    </row>
    <row r="92" spans="1:73" x14ac:dyDescent="0.25">
      <c r="A92">
        <v>1264</v>
      </c>
      <c r="B92">
        <v>785.94715108988134</v>
      </c>
      <c r="C92">
        <v>3.0024010366794794E-3</v>
      </c>
      <c r="D92">
        <v>-30</v>
      </c>
      <c r="E92">
        <v>602</v>
      </c>
      <c r="F92">
        <v>-662</v>
      </c>
      <c r="G92">
        <v>0</v>
      </c>
      <c r="H92">
        <v>0</v>
      </c>
      <c r="I92">
        <v>9.7644774374712681E-3</v>
      </c>
      <c r="J92">
        <v>1.9239855110030561E-2</v>
      </c>
      <c r="K92">
        <v>2.2333031525902981E-2</v>
      </c>
      <c r="L92">
        <v>4.1663633266811086E-2</v>
      </c>
      <c r="M92">
        <v>5.6127384130543072E-2</v>
      </c>
      <c r="N92">
        <v>8.5035588431719697E-2</v>
      </c>
      <c r="O92">
        <v>0.14499767742295017</v>
      </c>
      <c r="P92">
        <v>0.19783133600224095</v>
      </c>
      <c r="Q92">
        <v>0.2138071547924881</v>
      </c>
      <c r="R92">
        <v>0.21933919482515454</v>
      </c>
      <c r="S92">
        <v>0.22660500894588631</v>
      </c>
      <c r="T92">
        <v>0.24167872716704122</v>
      </c>
      <c r="U92">
        <v>0.24167872716704122</v>
      </c>
      <c r="V92">
        <v>0.25728387482401222</v>
      </c>
      <c r="W92">
        <v>0.25728387482401222</v>
      </c>
      <c r="X92">
        <v>0.25728387482401222</v>
      </c>
      <c r="Y92">
        <v>0.25728387482401222</v>
      </c>
      <c r="Z92">
        <v>0.25728387482401222</v>
      </c>
      <c r="AA92">
        <v>0.25728387482401222</v>
      </c>
      <c r="AB92">
        <v>0.25728387482401222</v>
      </c>
      <c r="AC92">
        <v>0.25728387482401222</v>
      </c>
      <c r="AD92">
        <v>0.25728387482401222</v>
      </c>
      <c r="AE92">
        <v>0.25728387482401222</v>
      </c>
      <c r="AF92">
        <v>0.25728387482401222</v>
      </c>
      <c r="AG92">
        <v>0.25728387482401222</v>
      </c>
      <c r="AH92">
        <v>0.25728387482401222</v>
      </c>
      <c r="AI92">
        <v>0.25728387482401222</v>
      </c>
      <c r="AJ92">
        <v>0.25728387482401222</v>
      </c>
      <c r="AK92">
        <v>0.25728387482401222</v>
      </c>
      <c r="AL92">
        <v>0.25728387482401222</v>
      </c>
      <c r="AM92">
        <v>0.25728387482401222</v>
      </c>
      <c r="AN92">
        <v>0.25728387482401222</v>
      </c>
      <c r="AO92">
        <v>0.25728387482401222</v>
      </c>
      <c r="AP92">
        <v>0.25728387482401222</v>
      </c>
      <c r="AQ92">
        <v>0.25728387482401222</v>
      </c>
      <c r="AR92">
        <v>0.25728387482401222</v>
      </c>
      <c r="AS92">
        <v>0.25728387482401222</v>
      </c>
      <c r="AT92">
        <v>0.25728387482401222</v>
      </c>
      <c r="AU92">
        <v>0.25728387482401222</v>
      </c>
      <c r="AV92">
        <v>0.25728387482401222</v>
      </c>
      <c r="AW92">
        <v>0.25728387482401222</v>
      </c>
      <c r="AX92">
        <v>0.25728387482401222</v>
      </c>
      <c r="AY92">
        <v>0.25728387482401222</v>
      </c>
      <c r="AZ92">
        <v>0.25728387482401222</v>
      </c>
      <c r="BA92">
        <v>0.25728387482401222</v>
      </c>
      <c r="BB92">
        <v>0.25728387482401222</v>
      </c>
      <c r="BC92">
        <v>0.25728387482401222</v>
      </c>
      <c r="BD92">
        <v>0.25728387482401222</v>
      </c>
      <c r="BE92">
        <v>0.23238658412950422</v>
      </c>
      <c r="BF92">
        <v>0.2277980937172176</v>
      </c>
      <c r="BG92">
        <v>0.2277980937172176</v>
      </c>
      <c r="BH92">
        <v>0.22240857570641645</v>
      </c>
      <c r="BI92">
        <v>0.22240857570641645</v>
      </c>
      <c r="BJ92">
        <v>0.20482473336476606</v>
      </c>
      <c r="BK92">
        <v>0.1409517742034278</v>
      </c>
      <c r="BL92">
        <v>8.4178222442087655E-2</v>
      </c>
      <c r="BM92">
        <v>5.2888287818934676E-2</v>
      </c>
      <c r="BN92">
        <v>4.733486626380589E-2</v>
      </c>
      <c r="BO92">
        <v>2.4980254164692749E-2</v>
      </c>
      <c r="BP92">
        <v>2.3179100282325685E-3</v>
      </c>
      <c r="BQ92">
        <v>0</v>
      </c>
      <c r="BR92">
        <v>0</v>
      </c>
      <c r="BS92">
        <v>0</v>
      </c>
      <c r="BT92">
        <v>7.4163707228579817E-2</v>
      </c>
      <c r="BU92">
        <v>3.4875299117595765E-2</v>
      </c>
    </row>
    <row r="93" spans="1:73" x14ac:dyDescent="0.25">
      <c r="A93">
        <v>1264</v>
      </c>
      <c r="B93">
        <v>876.66741612464386</v>
      </c>
      <c r="C93">
        <v>3.3489620203416733E-3</v>
      </c>
      <c r="D93">
        <v>-20</v>
      </c>
      <c r="E93">
        <v>612</v>
      </c>
      <c r="F93">
        <v>-652</v>
      </c>
      <c r="G93">
        <v>0</v>
      </c>
      <c r="H93">
        <v>0</v>
      </c>
      <c r="I93">
        <v>9.7644774374712681E-3</v>
      </c>
      <c r="J93">
        <v>1.9239855110030561E-2</v>
      </c>
      <c r="K93">
        <v>2.2333031525902981E-2</v>
      </c>
      <c r="L93">
        <v>4.1663633266811086E-2</v>
      </c>
      <c r="M93">
        <v>5.6127384130543072E-2</v>
      </c>
      <c r="N93">
        <v>8.5035588431719697E-2</v>
      </c>
      <c r="O93">
        <v>0.14834663944329185</v>
      </c>
      <c r="P93">
        <v>0.20118029802258264</v>
      </c>
      <c r="Q93">
        <v>0.21715611681282979</v>
      </c>
      <c r="R93">
        <v>0.22268815684549623</v>
      </c>
      <c r="S93">
        <v>0.22995397096622799</v>
      </c>
      <c r="T93">
        <v>0.24502768918738291</v>
      </c>
      <c r="U93">
        <v>0.24502768918738291</v>
      </c>
      <c r="V93">
        <v>0.2606328368443539</v>
      </c>
      <c r="W93">
        <v>0.2606328368443539</v>
      </c>
      <c r="X93">
        <v>0.2606328368443539</v>
      </c>
      <c r="Y93">
        <v>0.2606328368443539</v>
      </c>
      <c r="Z93">
        <v>0.2606328368443539</v>
      </c>
      <c r="AA93">
        <v>0.2606328368443539</v>
      </c>
      <c r="AB93">
        <v>0.2606328368443539</v>
      </c>
      <c r="AC93">
        <v>0.2606328368443539</v>
      </c>
      <c r="AD93">
        <v>0.2606328368443539</v>
      </c>
      <c r="AE93">
        <v>0.2606328368443539</v>
      </c>
      <c r="AF93">
        <v>0.2606328368443539</v>
      </c>
      <c r="AG93">
        <v>0.2606328368443539</v>
      </c>
      <c r="AH93">
        <v>0.2606328368443539</v>
      </c>
      <c r="AI93">
        <v>0.2606328368443539</v>
      </c>
      <c r="AJ93">
        <v>0.2606328368443539</v>
      </c>
      <c r="AK93">
        <v>0.2606328368443539</v>
      </c>
      <c r="AL93">
        <v>0.2606328368443539</v>
      </c>
      <c r="AM93">
        <v>0.2606328368443539</v>
      </c>
      <c r="AN93">
        <v>0.2606328368443539</v>
      </c>
      <c r="AO93">
        <v>0.2606328368443539</v>
      </c>
      <c r="AP93">
        <v>0.2606328368443539</v>
      </c>
      <c r="AQ93">
        <v>0.2606328368443539</v>
      </c>
      <c r="AR93">
        <v>0.2606328368443539</v>
      </c>
      <c r="AS93">
        <v>0.2606328368443539</v>
      </c>
      <c r="AT93">
        <v>0.2606328368443539</v>
      </c>
      <c r="AU93">
        <v>0.2606328368443539</v>
      </c>
      <c r="AV93">
        <v>0.2606328368443539</v>
      </c>
      <c r="AW93">
        <v>0.2606328368443539</v>
      </c>
      <c r="AX93">
        <v>0.2606328368443539</v>
      </c>
      <c r="AY93">
        <v>0.2606328368443539</v>
      </c>
      <c r="AZ93">
        <v>0.2606328368443539</v>
      </c>
      <c r="BA93">
        <v>0.2606328368443539</v>
      </c>
      <c r="BB93">
        <v>0.2606328368443539</v>
      </c>
      <c r="BC93">
        <v>0.2606328368443539</v>
      </c>
      <c r="BD93">
        <v>0.2606328368443539</v>
      </c>
      <c r="BE93">
        <v>0.2357355461498459</v>
      </c>
      <c r="BF93">
        <v>0.23114705573755928</v>
      </c>
      <c r="BG93">
        <v>0.23114705573755928</v>
      </c>
      <c r="BH93">
        <v>0.22575753772675813</v>
      </c>
      <c r="BI93">
        <v>0.22575753772675813</v>
      </c>
      <c r="BJ93">
        <v>0.20482473336476606</v>
      </c>
      <c r="BK93">
        <v>0.1409517742034278</v>
      </c>
      <c r="BL93">
        <v>8.4178222442087655E-2</v>
      </c>
      <c r="BM93">
        <v>5.2888287818934676E-2</v>
      </c>
      <c r="BN93">
        <v>4.733486626380589E-2</v>
      </c>
      <c r="BO93">
        <v>2.4980254164692749E-2</v>
      </c>
      <c r="BP93">
        <v>2.3179100282325685E-3</v>
      </c>
      <c r="BQ93">
        <v>0</v>
      </c>
      <c r="BR93">
        <v>0</v>
      </c>
      <c r="BS93">
        <v>0</v>
      </c>
      <c r="BT93">
        <v>5.7921921452645825E-2</v>
      </c>
      <c r="BU93">
        <v>3.4875299117595765E-2</v>
      </c>
    </row>
    <row r="94" spans="1:73" x14ac:dyDescent="0.25">
      <c r="A94">
        <v>1248</v>
      </c>
      <c r="B94">
        <v>802.29994007315713</v>
      </c>
      <c r="C94">
        <v>3.0648704158583516E-3</v>
      </c>
      <c r="D94">
        <v>-10</v>
      </c>
      <c r="E94">
        <v>614</v>
      </c>
      <c r="F94">
        <v>-634</v>
      </c>
      <c r="G94">
        <v>0</v>
      </c>
      <c r="H94">
        <v>0</v>
      </c>
      <c r="I94">
        <v>9.7644774374712681E-3</v>
      </c>
      <c r="J94">
        <v>1.9239855110030561E-2</v>
      </c>
      <c r="K94">
        <v>2.2333031525902981E-2</v>
      </c>
      <c r="L94">
        <v>4.1663633266811086E-2</v>
      </c>
      <c r="M94">
        <v>5.6127384130543072E-2</v>
      </c>
      <c r="N94">
        <v>8.5035588431719697E-2</v>
      </c>
      <c r="O94">
        <v>0.14834663944329185</v>
      </c>
      <c r="P94">
        <v>0.20424516843844098</v>
      </c>
      <c r="Q94">
        <v>0.22022098722868813</v>
      </c>
      <c r="R94">
        <v>0.22575302726135457</v>
      </c>
      <c r="S94">
        <v>0.23301884138208634</v>
      </c>
      <c r="T94">
        <v>0.24809255960324125</v>
      </c>
      <c r="U94">
        <v>0.24809255960324125</v>
      </c>
      <c r="V94">
        <v>0.26369770726021224</v>
      </c>
      <c r="W94">
        <v>0.26369770726021224</v>
      </c>
      <c r="X94">
        <v>0.26369770726021224</v>
      </c>
      <c r="Y94">
        <v>0.26369770726021224</v>
      </c>
      <c r="Z94">
        <v>0.26369770726021224</v>
      </c>
      <c r="AA94">
        <v>0.26369770726021224</v>
      </c>
      <c r="AB94">
        <v>0.26369770726021224</v>
      </c>
      <c r="AC94">
        <v>0.26369770726021224</v>
      </c>
      <c r="AD94">
        <v>0.26369770726021224</v>
      </c>
      <c r="AE94">
        <v>0.26369770726021224</v>
      </c>
      <c r="AF94">
        <v>0.26369770726021224</v>
      </c>
      <c r="AG94">
        <v>0.26369770726021224</v>
      </c>
      <c r="AH94">
        <v>0.26369770726021224</v>
      </c>
      <c r="AI94">
        <v>0.26369770726021224</v>
      </c>
      <c r="AJ94">
        <v>0.26369770726021224</v>
      </c>
      <c r="AK94">
        <v>0.26369770726021224</v>
      </c>
      <c r="AL94">
        <v>0.26369770726021224</v>
      </c>
      <c r="AM94">
        <v>0.26369770726021224</v>
      </c>
      <c r="AN94">
        <v>0.26369770726021224</v>
      </c>
      <c r="AO94">
        <v>0.26369770726021224</v>
      </c>
      <c r="AP94">
        <v>0.26369770726021224</v>
      </c>
      <c r="AQ94">
        <v>0.26369770726021224</v>
      </c>
      <c r="AR94">
        <v>0.26369770726021224</v>
      </c>
      <c r="AS94">
        <v>0.26369770726021224</v>
      </c>
      <c r="AT94">
        <v>0.26369770726021224</v>
      </c>
      <c r="AU94">
        <v>0.26369770726021224</v>
      </c>
      <c r="AV94">
        <v>0.26369770726021224</v>
      </c>
      <c r="AW94">
        <v>0.26369770726021224</v>
      </c>
      <c r="AX94">
        <v>0.26369770726021224</v>
      </c>
      <c r="AY94">
        <v>0.26369770726021224</v>
      </c>
      <c r="AZ94">
        <v>0.26369770726021224</v>
      </c>
      <c r="BA94">
        <v>0.26369770726021224</v>
      </c>
      <c r="BB94">
        <v>0.26369770726021224</v>
      </c>
      <c r="BC94">
        <v>0.26369770726021224</v>
      </c>
      <c r="BD94">
        <v>0.26369770726021224</v>
      </c>
      <c r="BE94">
        <v>0.23880041656570425</v>
      </c>
      <c r="BF94">
        <v>0.23421192615341763</v>
      </c>
      <c r="BG94">
        <v>0.23421192615341763</v>
      </c>
      <c r="BH94">
        <v>0.22882240814261648</v>
      </c>
      <c r="BI94">
        <v>0.22882240814261648</v>
      </c>
      <c r="BJ94">
        <v>0.20482473336476606</v>
      </c>
      <c r="BK94">
        <v>0.1409517742034278</v>
      </c>
      <c r="BL94">
        <v>8.4178222442087655E-2</v>
      </c>
      <c r="BM94">
        <v>5.2888287818934676E-2</v>
      </c>
      <c r="BN94">
        <v>4.733486626380589E-2</v>
      </c>
      <c r="BO94">
        <v>2.4980254164692749E-2</v>
      </c>
      <c r="BP94">
        <v>2.3179100282325685E-3</v>
      </c>
      <c r="BQ94">
        <v>0</v>
      </c>
      <c r="BR94">
        <v>0</v>
      </c>
      <c r="BS94">
        <v>0</v>
      </c>
      <c r="BT94">
        <v>4.7159768075982322E-2</v>
      </c>
      <c r="BU94">
        <v>3.4875299117595765E-2</v>
      </c>
    </row>
    <row r="95" spans="1:73" x14ac:dyDescent="0.25">
      <c r="A95">
        <v>1245</v>
      </c>
      <c r="B95">
        <v>792.64243585726911</v>
      </c>
      <c r="C95">
        <v>3.0279777308612624E-3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9.7644774374712681E-3</v>
      </c>
      <c r="J95">
        <v>1.9239855110030561E-2</v>
      </c>
      <c r="K95">
        <v>2.2333031525902981E-2</v>
      </c>
      <c r="L95">
        <v>4.1663633266811086E-2</v>
      </c>
      <c r="M95">
        <v>5.6127384130543072E-2</v>
      </c>
      <c r="N95">
        <v>8.5035588431719697E-2</v>
      </c>
      <c r="O95">
        <v>0.14834663944329185</v>
      </c>
      <c r="P95">
        <v>0.20727314616930226</v>
      </c>
      <c r="Q95">
        <v>0.22324896495954941</v>
      </c>
      <c r="R95">
        <v>0.22878100499221585</v>
      </c>
      <c r="S95">
        <v>0.23604681911294761</v>
      </c>
      <c r="T95">
        <v>0.2511205373341025</v>
      </c>
      <c r="U95">
        <v>0.2511205373341025</v>
      </c>
      <c r="V95">
        <v>0.26672568499107352</v>
      </c>
      <c r="W95">
        <v>0.26672568499107352</v>
      </c>
      <c r="X95">
        <v>0.26672568499107352</v>
      </c>
      <c r="Y95">
        <v>0.26672568499107352</v>
      </c>
      <c r="Z95">
        <v>0.26672568499107352</v>
      </c>
      <c r="AA95">
        <v>0.26672568499107352</v>
      </c>
      <c r="AB95">
        <v>0.26672568499107352</v>
      </c>
      <c r="AC95">
        <v>0.26672568499107352</v>
      </c>
      <c r="AD95">
        <v>0.26672568499107352</v>
      </c>
      <c r="AE95">
        <v>0.26672568499107352</v>
      </c>
      <c r="AF95">
        <v>0.26672568499107352</v>
      </c>
      <c r="AG95">
        <v>0.26672568499107352</v>
      </c>
      <c r="AH95">
        <v>0.26672568499107352</v>
      </c>
      <c r="AI95">
        <v>0.26672568499107352</v>
      </c>
      <c r="AJ95">
        <v>0.26672568499107352</v>
      </c>
      <c r="AK95">
        <v>0.26672568499107352</v>
      </c>
      <c r="AL95">
        <v>0.26672568499107352</v>
      </c>
      <c r="AM95">
        <v>0.26672568499107352</v>
      </c>
      <c r="AN95">
        <v>0.26672568499107352</v>
      </c>
      <c r="AO95">
        <v>0.26672568499107352</v>
      </c>
      <c r="AP95">
        <v>0.26672568499107352</v>
      </c>
      <c r="AQ95">
        <v>0.26672568499107352</v>
      </c>
      <c r="AR95">
        <v>0.26672568499107352</v>
      </c>
      <c r="AS95">
        <v>0.26672568499107352</v>
      </c>
      <c r="AT95">
        <v>0.26672568499107352</v>
      </c>
      <c r="AU95">
        <v>0.26672568499107352</v>
      </c>
      <c r="AV95">
        <v>0.26672568499107352</v>
      </c>
      <c r="AW95">
        <v>0.26672568499107352</v>
      </c>
      <c r="AX95">
        <v>0.26672568499107352</v>
      </c>
      <c r="AY95">
        <v>0.26672568499107352</v>
      </c>
      <c r="AZ95">
        <v>0.26672568499107352</v>
      </c>
      <c r="BA95">
        <v>0.26672568499107352</v>
      </c>
      <c r="BB95">
        <v>0.26672568499107352</v>
      </c>
      <c r="BC95">
        <v>0.26672568499107352</v>
      </c>
      <c r="BD95">
        <v>0.26672568499107352</v>
      </c>
      <c r="BE95">
        <v>0.24182839429656552</v>
      </c>
      <c r="BF95">
        <v>0.2372399038842789</v>
      </c>
      <c r="BG95">
        <v>0.2372399038842789</v>
      </c>
      <c r="BH95">
        <v>0.23185038587347775</v>
      </c>
      <c r="BI95">
        <v>0.23185038587347775</v>
      </c>
      <c r="BJ95">
        <v>0.20785271109562733</v>
      </c>
      <c r="BK95">
        <v>0.1409517742034278</v>
      </c>
      <c r="BL95">
        <v>8.4178222442087655E-2</v>
      </c>
      <c r="BM95">
        <v>5.2888287818934676E-2</v>
      </c>
      <c r="BN95">
        <v>4.733486626380589E-2</v>
      </c>
      <c r="BO95">
        <v>2.4980254164692749E-2</v>
      </c>
      <c r="BP95">
        <v>2.3179100282325685E-3</v>
      </c>
      <c r="BQ95">
        <v>0</v>
      </c>
      <c r="BR95">
        <v>0</v>
      </c>
      <c r="BS95">
        <v>0</v>
      </c>
      <c r="BT95">
        <v>4.2371140174696342E-2</v>
      </c>
      <c r="BU95">
        <v>3.4875299117595765E-2</v>
      </c>
    </row>
    <row r="96" spans="1:73" x14ac:dyDescent="0.25">
      <c r="A96">
        <v>1245</v>
      </c>
      <c r="B96">
        <v>723.17411822077111</v>
      </c>
      <c r="C96">
        <v>2.762601428397449E-3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9.7644774374712681E-3</v>
      </c>
      <c r="J96">
        <v>1.9239855110030561E-2</v>
      </c>
      <c r="K96">
        <v>2.2333031525902981E-2</v>
      </c>
      <c r="L96">
        <v>4.1663633266811086E-2</v>
      </c>
      <c r="M96">
        <v>5.6127384130543072E-2</v>
      </c>
      <c r="N96">
        <v>8.5035588431719697E-2</v>
      </c>
      <c r="O96">
        <v>0.14834663944329185</v>
      </c>
      <c r="P96">
        <v>0.20727314616930226</v>
      </c>
      <c r="Q96">
        <v>0.22601156638794687</v>
      </c>
      <c r="R96">
        <v>0.23154360642061331</v>
      </c>
      <c r="S96">
        <v>0.23880942054134507</v>
      </c>
      <c r="T96">
        <v>0.25388313876249996</v>
      </c>
      <c r="U96">
        <v>0.25388313876249996</v>
      </c>
      <c r="V96">
        <v>0.26948828641947098</v>
      </c>
      <c r="W96">
        <v>0.26948828641947098</v>
      </c>
      <c r="X96">
        <v>0.26948828641947098</v>
      </c>
      <c r="Y96">
        <v>0.26948828641947098</v>
      </c>
      <c r="Z96">
        <v>0.26948828641947098</v>
      </c>
      <c r="AA96">
        <v>0.26948828641947098</v>
      </c>
      <c r="AB96">
        <v>0.26948828641947098</v>
      </c>
      <c r="AC96">
        <v>0.26948828641947098</v>
      </c>
      <c r="AD96">
        <v>0.26948828641947098</v>
      </c>
      <c r="AE96">
        <v>0.26948828641947098</v>
      </c>
      <c r="AF96">
        <v>0.26948828641947098</v>
      </c>
      <c r="AG96">
        <v>0.26948828641947098</v>
      </c>
      <c r="AH96">
        <v>0.26948828641947098</v>
      </c>
      <c r="AI96">
        <v>0.26948828641947098</v>
      </c>
      <c r="AJ96">
        <v>0.26948828641947098</v>
      </c>
      <c r="AK96">
        <v>0.26948828641947098</v>
      </c>
      <c r="AL96">
        <v>0.26948828641947098</v>
      </c>
      <c r="AM96">
        <v>0.26948828641947098</v>
      </c>
      <c r="AN96">
        <v>0.26948828641947098</v>
      </c>
      <c r="AO96">
        <v>0.26948828641947098</v>
      </c>
      <c r="AP96">
        <v>0.26948828641947098</v>
      </c>
      <c r="AQ96">
        <v>0.26948828641947098</v>
      </c>
      <c r="AR96">
        <v>0.26948828641947098</v>
      </c>
      <c r="AS96">
        <v>0.26948828641947098</v>
      </c>
      <c r="AT96">
        <v>0.26948828641947098</v>
      </c>
      <c r="AU96">
        <v>0.26948828641947098</v>
      </c>
      <c r="AV96">
        <v>0.26948828641947098</v>
      </c>
      <c r="AW96">
        <v>0.26948828641947098</v>
      </c>
      <c r="AX96">
        <v>0.26948828641947098</v>
      </c>
      <c r="AY96">
        <v>0.26948828641947098</v>
      </c>
      <c r="AZ96">
        <v>0.26948828641947098</v>
      </c>
      <c r="BA96">
        <v>0.26948828641947098</v>
      </c>
      <c r="BB96">
        <v>0.26948828641947098</v>
      </c>
      <c r="BC96">
        <v>0.26948828641947098</v>
      </c>
      <c r="BD96">
        <v>0.26948828641947098</v>
      </c>
      <c r="BE96">
        <v>0.24459099572496298</v>
      </c>
      <c r="BF96">
        <v>0.24000250531267636</v>
      </c>
      <c r="BG96">
        <v>0.24000250531267636</v>
      </c>
      <c r="BH96">
        <v>0.23461298730187521</v>
      </c>
      <c r="BI96">
        <v>0.23461298730187521</v>
      </c>
      <c r="BJ96">
        <v>0.21061531252402479</v>
      </c>
      <c r="BK96">
        <v>0.1409517742034278</v>
      </c>
      <c r="BL96">
        <v>8.4178222442087655E-2</v>
      </c>
      <c r="BM96">
        <v>5.2888287818934676E-2</v>
      </c>
      <c r="BN96">
        <v>4.733486626380589E-2</v>
      </c>
      <c r="BO96">
        <v>2.4980254164692749E-2</v>
      </c>
      <c r="BP96">
        <v>2.3179100282325685E-3</v>
      </c>
      <c r="BQ96">
        <v>0</v>
      </c>
      <c r="BR96">
        <v>0</v>
      </c>
      <c r="BS96">
        <v>0</v>
      </c>
      <c r="BT96">
        <v>4.0300765910973868E-2</v>
      </c>
      <c r="BU96">
        <v>3.9060522338583231E-2</v>
      </c>
    </row>
    <row r="97" spans="1:73" x14ac:dyDescent="0.25">
      <c r="A97">
        <v>1234</v>
      </c>
      <c r="B97">
        <v>649.72650971902749</v>
      </c>
      <c r="C97">
        <v>2.4820238150026204E-3</v>
      </c>
      <c r="D97">
        <v>20</v>
      </c>
      <c r="E97">
        <v>637</v>
      </c>
      <c r="F97">
        <v>-597</v>
      </c>
      <c r="G97">
        <v>0</v>
      </c>
      <c r="H97">
        <v>0</v>
      </c>
      <c r="I97">
        <v>9.7644774374712681E-3</v>
      </c>
      <c r="J97">
        <v>1.9239855110030561E-2</v>
      </c>
      <c r="K97">
        <v>2.2333031525902981E-2</v>
      </c>
      <c r="L97">
        <v>4.1663633266811086E-2</v>
      </c>
      <c r="M97">
        <v>5.6127384130543072E-2</v>
      </c>
      <c r="N97">
        <v>8.5035588431719697E-2</v>
      </c>
      <c r="O97">
        <v>0.14834663944329185</v>
      </c>
      <c r="P97">
        <v>0.20727314616930226</v>
      </c>
      <c r="Q97">
        <v>0.22849359020294949</v>
      </c>
      <c r="R97">
        <v>0.23402563023561593</v>
      </c>
      <c r="S97">
        <v>0.2412914443563477</v>
      </c>
      <c r="T97">
        <v>0.25636516257750258</v>
      </c>
      <c r="U97">
        <v>0.25636516257750258</v>
      </c>
      <c r="V97">
        <v>0.2719703102344736</v>
      </c>
      <c r="W97">
        <v>0.2719703102344736</v>
      </c>
      <c r="X97">
        <v>0.2719703102344736</v>
      </c>
      <c r="Y97">
        <v>0.2719703102344736</v>
      </c>
      <c r="Z97">
        <v>0.2719703102344736</v>
      </c>
      <c r="AA97">
        <v>0.2719703102344736</v>
      </c>
      <c r="AB97">
        <v>0.2719703102344736</v>
      </c>
      <c r="AC97">
        <v>0.2719703102344736</v>
      </c>
      <c r="AD97">
        <v>0.2719703102344736</v>
      </c>
      <c r="AE97">
        <v>0.2719703102344736</v>
      </c>
      <c r="AF97">
        <v>0.2719703102344736</v>
      </c>
      <c r="AG97">
        <v>0.2719703102344736</v>
      </c>
      <c r="AH97">
        <v>0.2719703102344736</v>
      </c>
      <c r="AI97">
        <v>0.2719703102344736</v>
      </c>
      <c r="AJ97">
        <v>0.2719703102344736</v>
      </c>
      <c r="AK97">
        <v>0.2719703102344736</v>
      </c>
      <c r="AL97">
        <v>0.2719703102344736</v>
      </c>
      <c r="AM97">
        <v>0.2719703102344736</v>
      </c>
      <c r="AN97">
        <v>0.2719703102344736</v>
      </c>
      <c r="AO97">
        <v>0.2719703102344736</v>
      </c>
      <c r="AP97">
        <v>0.2719703102344736</v>
      </c>
      <c r="AQ97">
        <v>0.2719703102344736</v>
      </c>
      <c r="AR97">
        <v>0.2719703102344736</v>
      </c>
      <c r="AS97">
        <v>0.2719703102344736</v>
      </c>
      <c r="AT97">
        <v>0.2719703102344736</v>
      </c>
      <c r="AU97">
        <v>0.2719703102344736</v>
      </c>
      <c r="AV97">
        <v>0.2719703102344736</v>
      </c>
      <c r="AW97">
        <v>0.2719703102344736</v>
      </c>
      <c r="AX97">
        <v>0.2719703102344736</v>
      </c>
      <c r="AY97">
        <v>0.2719703102344736</v>
      </c>
      <c r="AZ97">
        <v>0.2719703102344736</v>
      </c>
      <c r="BA97">
        <v>0.2719703102344736</v>
      </c>
      <c r="BB97">
        <v>0.2719703102344736</v>
      </c>
      <c r="BC97">
        <v>0.2719703102344736</v>
      </c>
      <c r="BD97">
        <v>0.2719703102344736</v>
      </c>
      <c r="BE97">
        <v>0.2470730195399656</v>
      </c>
      <c r="BF97">
        <v>0.24248452912767898</v>
      </c>
      <c r="BG97">
        <v>0.24248452912767898</v>
      </c>
      <c r="BH97">
        <v>0.23709501111687784</v>
      </c>
      <c r="BI97">
        <v>0.23709501111687784</v>
      </c>
      <c r="BJ97">
        <v>0.21309733633902742</v>
      </c>
      <c r="BK97">
        <v>0.1409517742034278</v>
      </c>
      <c r="BL97">
        <v>8.4178222442087655E-2</v>
      </c>
      <c r="BM97">
        <v>5.2888287818934676E-2</v>
      </c>
      <c r="BN97">
        <v>4.733486626380589E-2</v>
      </c>
      <c r="BO97">
        <v>2.4980254164692749E-2</v>
      </c>
      <c r="BP97">
        <v>2.3179100282325685E-3</v>
      </c>
      <c r="BQ97">
        <v>0</v>
      </c>
      <c r="BR97">
        <v>0</v>
      </c>
      <c r="BS97">
        <v>0</v>
      </c>
      <c r="BT97">
        <v>3.6824352372457403E-2</v>
      </c>
      <c r="BU97">
        <v>4.3102046908206237E-2</v>
      </c>
    </row>
    <row r="98" spans="1:73" x14ac:dyDescent="0.25">
      <c r="A98">
        <v>1245</v>
      </c>
      <c r="B98">
        <v>706.09625649023292</v>
      </c>
      <c r="C98">
        <v>2.6973621948269298E-3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9.7644774374712681E-3</v>
      </c>
      <c r="J98">
        <v>1.9239855110030561E-2</v>
      </c>
      <c r="K98">
        <v>2.2333031525902981E-2</v>
      </c>
      <c r="L98">
        <v>4.1663633266811086E-2</v>
      </c>
      <c r="M98">
        <v>5.6127384130543072E-2</v>
      </c>
      <c r="N98">
        <v>8.5035588431719697E-2</v>
      </c>
      <c r="O98">
        <v>0.14834663944329185</v>
      </c>
      <c r="P98">
        <v>0.20727314616930226</v>
      </c>
      <c r="Q98">
        <v>0.23119095239777643</v>
      </c>
      <c r="R98">
        <v>0.23672299243044287</v>
      </c>
      <c r="S98">
        <v>0.24398880655117464</v>
      </c>
      <c r="T98">
        <v>0.25906252477232949</v>
      </c>
      <c r="U98">
        <v>0.25906252477232949</v>
      </c>
      <c r="V98">
        <v>0.27466767242930051</v>
      </c>
      <c r="W98">
        <v>0.27466767242930051</v>
      </c>
      <c r="X98">
        <v>0.27466767242930051</v>
      </c>
      <c r="Y98">
        <v>0.27466767242930051</v>
      </c>
      <c r="Z98">
        <v>0.27466767242930051</v>
      </c>
      <c r="AA98">
        <v>0.27466767242930051</v>
      </c>
      <c r="AB98">
        <v>0.27466767242930051</v>
      </c>
      <c r="AC98">
        <v>0.27466767242930051</v>
      </c>
      <c r="AD98">
        <v>0.27466767242930051</v>
      </c>
      <c r="AE98">
        <v>0.27466767242930051</v>
      </c>
      <c r="AF98">
        <v>0.27466767242930051</v>
      </c>
      <c r="AG98">
        <v>0.27466767242930051</v>
      </c>
      <c r="AH98">
        <v>0.27466767242930051</v>
      </c>
      <c r="AI98">
        <v>0.27466767242930051</v>
      </c>
      <c r="AJ98">
        <v>0.27466767242930051</v>
      </c>
      <c r="AK98">
        <v>0.27466767242930051</v>
      </c>
      <c r="AL98">
        <v>0.27466767242930051</v>
      </c>
      <c r="AM98">
        <v>0.27466767242930051</v>
      </c>
      <c r="AN98">
        <v>0.27466767242930051</v>
      </c>
      <c r="AO98">
        <v>0.27466767242930051</v>
      </c>
      <c r="AP98">
        <v>0.27466767242930051</v>
      </c>
      <c r="AQ98">
        <v>0.27466767242930051</v>
      </c>
      <c r="AR98">
        <v>0.27466767242930051</v>
      </c>
      <c r="AS98">
        <v>0.27466767242930051</v>
      </c>
      <c r="AT98">
        <v>0.27466767242930051</v>
      </c>
      <c r="AU98">
        <v>0.27466767242930051</v>
      </c>
      <c r="AV98">
        <v>0.27466767242930051</v>
      </c>
      <c r="AW98">
        <v>0.27466767242930051</v>
      </c>
      <c r="AX98">
        <v>0.27466767242930051</v>
      </c>
      <c r="AY98">
        <v>0.27466767242930051</v>
      </c>
      <c r="AZ98">
        <v>0.27466767242930051</v>
      </c>
      <c r="BA98">
        <v>0.27466767242930051</v>
      </c>
      <c r="BB98">
        <v>0.27466767242930051</v>
      </c>
      <c r="BC98">
        <v>0.27466767242930051</v>
      </c>
      <c r="BD98">
        <v>0.27466767242930051</v>
      </c>
      <c r="BE98">
        <v>0.24977038173479255</v>
      </c>
      <c r="BF98">
        <v>0.24518189132250592</v>
      </c>
      <c r="BG98">
        <v>0.24518189132250592</v>
      </c>
      <c r="BH98">
        <v>0.23979237331170478</v>
      </c>
      <c r="BI98">
        <v>0.23979237331170478</v>
      </c>
      <c r="BJ98">
        <v>0.21579469853385436</v>
      </c>
      <c r="BK98">
        <v>0.14364913639825475</v>
      </c>
      <c r="BL98">
        <v>8.4178222442087655E-2</v>
      </c>
      <c r="BM98">
        <v>5.2888287818934676E-2</v>
      </c>
      <c r="BN98">
        <v>4.733486626380589E-2</v>
      </c>
      <c r="BO98">
        <v>2.4980254164692749E-2</v>
      </c>
      <c r="BP98">
        <v>2.3179100282325685E-3</v>
      </c>
      <c r="BQ98">
        <v>0</v>
      </c>
      <c r="BR98">
        <v>0</v>
      </c>
      <c r="BS98">
        <v>0</v>
      </c>
      <c r="BT98">
        <v>3.5600693557214375E-2</v>
      </c>
      <c r="BU98">
        <v>5.702285375912991E-2</v>
      </c>
    </row>
    <row r="99" spans="1:73" x14ac:dyDescent="0.25">
      <c r="A99">
        <v>1241</v>
      </c>
      <c r="B99">
        <v>1227.1386605514263</v>
      </c>
      <c r="C99">
        <v>4.687799149701001E-3</v>
      </c>
      <c r="D99">
        <v>40</v>
      </c>
      <c r="E99">
        <v>660.5</v>
      </c>
      <c r="F99">
        <v>-580.5</v>
      </c>
      <c r="G99">
        <v>0</v>
      </c>
      <c r="H99">
        <v>0</v>
      </c>
      <c r="I99">
        <v>9.7644774374712681E-3</v>
      </c>
      <c r="J99">
        <v>1.9239855110030561E-2</v>
      </c>
      <c r="K99">
        <v>2.2333031525902981E-2</v>
      </c>
      <c r="L99">
        <v>4.1663633266811086E-2</v>
      </c>
      <c r="M99">
        <v>5.6127384130543072E-2</v>
      </c>
      <c r="N99">
        <v>8.5035588431719697E-2</v>
      </c>
      <c r="O99">
        <v>0.14834663944329185</v>
      </c>
      <c r="P99">
        <v>0.20727314616930226</v>
      </c>
      <c r="Q99">
        <v>0.23119095239777643</v>
      </c>
      <c r="R99">
        <v>0.24141079158014386</v>
      </c>
      <c r="S99">
        <v>0.24867660570087563</v>
      </c>
      <c r="T99">
        <v>0.26375032392203052</v>
      </c>
      <c r="U99">
        <v>0.26375032392203052</v>
      </c>
      <c r="V99">
        <v>0.27935547157900154</v>
      </c>
      <c r="W99">
        <v>0.27935547157900154</v>
      </c>
      <c r="X99">
        <v>0.27935547157900154</v>
      </c>
      <c r="Y99">
        <v>0.27935547157900154</v>
      </c>
      <c r="Z99">
        <v>0.27935547157900154</v>
      </c>
      <c r="AA99">
        <v>0.27935547157900154</v>
      </c>
      <c r="AB99">
        <v>0.27935547157900154</v>
      </c>
      <c r="AC99">
        <v>0.27935547157900154</v>
      </c>
      <c r="AD99">
        <v>0.27935547157900154</v>
      </c>
      <c r="AE99">
        <v>0.27935547157900154</v>
      </c>
      <c r="AF99">
        <v>0.27935547157900154</v>
      </c>
      <c r="AG99">
        <v>0.27935547157900154</v>
      </c>
      <c r="AH99">
        <v>0.27935547157900154</v>
      </c>
      <c r="AI99">
        <v>0.27935547157900154</v>
      </c>
      <c r="AJ99">
        <v>0.27935547157900154</v>
      </c>
      <c r="AK99">
        <v>0.27935547157900154</v>
      </c>
      <c r="AL99">
        <v>0.27935547157900154</v>
      </c>
      <c r="AM99">
        <v>0.27935547157900154</v>
      </c>
      <c r="AN99">
        <v>0.27935547157900154</v>
      </c>
      <c r="AO99">
        <v>0.27935547157900154</v>
      </c>
      <c r="AP99">
        <v>0.27935547157900154</v>
      </c>
      <c r="AQ99">
        <v>0.27935547157900154</v>
      </c>
      <c r="AR99">
        <v>0.27935547157900154</v>
      </c>
      <c r="AS99">
        <v>0.27935547157900154</v>
      </c>
      <c r="AT99">
        <v>0.27935547157900154</v>
      </c>
      <c r="AU99">
        <v>0.27935547157900154</v>
      </c>
      <c r="AV99">
        <v>0.27935547157900154</v>
      </c>
      <c r="AW99">
        <v>0.27935547157900154</v>
      </c>
      <c r="AX99">
        <v>0.27935547157900154</v>
      </c>
      <c r="AY99">
        <v>0.27935547157900154</v>
      </c>
      <c r="AZ99">
        <v>0.27935547157900154</v>
      </c>
      <c r="BA99">
        <v>0.27935547157900154</v>
      </c>
      <c r="BB99">
        <v>0.27935547157900154</v>
      </c>
      <c r="BC99">
        <v>0.27935547157900154</v>
      </c>
      <c r="BD99">
        <v>0.27935547157900154</v>
      </c>
      <c r="BE99">
        <v>0.25445818088449357</v>
      </c>
      <c r="BF99">
        <v>0.24986969047220692</v>
      </c>
      <c r="BG99">
        <v>0.24986969047220692</v>
      </c>
      <c r="BH99">
        <v>0.24448017246140577</v>
      </c>
      <c r="BI99">
        <v>0.24448017246140577</v>
      </c>
      <c r="BJ99">
        <v>0.22048249768355535</v>
      </c>
      <c r="BK99">
        <v>0.14833693554795574</v>
      </c>
      <c r="BL99">
        <v>8.4178222442087655E-2</v>
      </c>
      <c r="BM99">
        <v>5.2888287818934676E-2</v>
      </c>
      <c r="BN99">
        <v>4.733486626380589E-2</v>
      </c>
      <c r="BO99">
        <v>2.4980254164692749E-2</v>
      </c>
      <c r="BP99">
        <v>2.3179100282325685E-3</v>
      </c>
      <c r="BQ99">
        <v>0</v>
      </c>
      <c r="BR99">
        <v>0</v>
      </c>
      <c r="BS99">
        <v>0</v>
      </c>
      <c r="BT99">
        <v>3.2337603383233077E-2</v>
      </c>
      <c r="BU99">
        <v>7.4911321166608813E-2</v>
      </c>
    </row>
    <row r="100" spans="1:73" x14ac:dyDescent="0.25">
      <c r="A100">
        <v>1231</v>
      </c>
      <c r="B100">
        <v>1124.2999331016651</v>
      </c>
      <c r="C100">
        <v>4.2949443610834767E-3</v>
      </c>
      <c r="D100">
        <v>30</v>
      </c>
      <c r="E100">
        <v>645.5</v>
      </c>
      <c r="F100">
        <v>-585.5</v>
      </c>
      <c r="G100">
        <v>0</v>
      </c>
      <c r="H100">
        <v>0</v>
      </c>
      <c r="I100">
        <v>9.7644774374712681E-3</v>
      </c>
      <c r="J100">
        <v>1.9239855110030561E-2</v>
      </c>
      <c r="K100">
        <v>2.2333031525902981E-2</v>
      </c>
      <c r="L100">
        <v>4.1663633266811086E-2</v>
      </c>
      <c r="M100">
        <v>5.6127384130543072E-2</v>
      </c>
      <c r="N100">
        <v>8.5035588431719697E-2</v>
      </c>
      <c r="O100">
        <v>0.14834663944329185</v>
      </c>
      <c r="P100">
        <v>0.20727314616930226</v>
      </c>
      <c r="Q100">
        <v>0.23119095239777643</v>
      </c>
      <c r="R100">
        <v>0.24570573594122733</v>
      </c>
      <c r="S100">
        <v>0.25297155006195909</v>
      </c>
      <c r="T100">
        <v>0.26804526828311398</v>
      </c>
      <c r="U100">
        <v>0.26804526828311398</v>
      </c>
      <c r="V100">
        <v>0.283650415940085</v>
      </c>
      <c r="W100">
        <v>0.283650415940085</v>
      </c>
      <c r="X100">
        <v>0.283650415940085</v>
      </c>
      <c r="Y100">
        <v>0.283650415940085</v>
      </c>
      <c r="Z100">
        <v>0.283650415940085</v>
      </c>
      <c r="AA100">
        <v>0.283650415940085</v>
      </c>
      <c r="AB100">
        <v>0.283650415940085</v>
      </c>
      <c r="AC100">
        <v>0.283650415940085</v>
      </c>
      <c r="AD100">
        <v>0.283650415940085</v>
      </c>
      <c r="AE100">
        <v>0.283650415940085</v>
      </c>
      <c r="AF100">
        <v>0.283650415940085</v>
      </c>
      <c r="AG100">
        <v>0.283650415940085</v>
      </c>
      <c r="AH100">
        <v>0.283650415940085</v>
      </c>
      <c r="AI100">
        <v>0.283650415940085</v>
      </c>
      <c r="AJ100">
        <v>0.283650415940085</v>
      </c>
      <c r="AK100">
        <v>0.283650415940085</v>
      </c>
      <c r="AL100">
        <v>0.283650415940085</v>
      </c>
      <c r="AM100">
        <v>0.283650415940085</v>
      </c>
      <c r="AN100">
        <v>0.283650415940085</v>
      </c>
      <c r="AO100">
        <v>0.283650415940085</v>
      </c>
      <c r="AP100">
        <v>0.283650415940085</v>
      </c>
      <c r="AQ100">
        <v>0.283650415940085</v>
      </c>
      <c r="AR100">
        <v>0.283650415940085</v>
      </c>
      <c r="AS100">
        <v>0.283650415940085</v>
      </c>
      <c r="AT100">
        <v>0.283650415940085</v>
      </c>
      <c r="AU100">
        <v>0.283650415940085</v>
      </c>
      <c r="AV100">
        <v>0.283650415940085</v>
      </c>
      <c r="AW100">
        <v>0.283650415940085</v>
      </c>
      <c r="AX100">
        <v>0.283650415940085</v>
      </c>
      <c r="AY100">
        <v>0.283650415940085</v>
      </c>
      <c r="AZ100">
        <v>0.283650415940085</v>
      </c>
      <c r="BA100">
        <v>0.283650415940085</v>
      </c>
      <c r="BB100">
        <v>0.283650415940085</v>
      </c>
      <c r="BC100">
        <v>0.283650415940085</v>
      </c>
      <c r="BD100">
        <v>0.283650415940085</v>
      </c>
      <c r="BE100">
        <v>0.25875312524557703</v>
      </c>
      <c r="BF100">
        <v>0.25416463483329038</v>
      </c>
      <c r="BG100">
        <v>0.25416463483329038</v>
      </c>
      <c r="BH100">
        <v>0.24877511682248923</v>
      </c>
      <c r="BI100">
        <v>0.24877511682248923</v>
      </c>
      <c r="BJ100">
        <v>0.22477744204463881</v>
      </c>
      <c r="BK100">
        <v>0.1526318799090392</v>
      </c>
      <c r="BL100">
        <v>8.4178222442087655E-2</v>
      </c>
      <c r="BM100">
        <v>5.2888287818934676E-2</v>
      </c>
      <c r="BN100">
        <v>4.733486626380589E-2</v>
      </c>
      <c r="BO100">
        <v>2.4980254164692749E-2</v>
      </c>
      <c r="BP100">
        <v>2.3179100282325685E-3</v>
      </c>
      <c r="BQ100">
        <v>0</v>
      </c>
      <c r="BR100">
        <v>0</v>
      </c>
      <c r="BS100">
        <v>0</v>
      </c>
      <c r="BT100">
        <v>3.3697224289058636E-2</v>
      </c>
      <c r="BU100">
        <v>5.0736037761938579E-2</v>
      </c>
    </row>
    <row r="101" spans="1:73" x14ac:dyDescent="0.25">
      <c r="A101">
        <v>1231</v>
      </c>
      <c r="B101">
        <v>1124.01621537658</v>
      </c>
      <c r="C101">
        <v>4.2938605294406762E-3</v>
      </c>
      <c r="D101">
        <v>20</v>
      </c>
      <c r="E101">
        <v>635.5</v>
      </c>
      <c r="F101">
        <v>-595.5</v>
      </c>
      <c r="G101">
        <v>0</v>
      </c>
      <c r="H101">
        <v>0</v>
      </c>
      <c r="I101">
        <v>9.7644774374712681E-3</v>
      </c>
      <c r="J101">
        <v>1.9239855110030561E-2</v>
      </c>
      <c r="K101">
        <v>2.2333031525902981E-2</v>
      </c>
      <c r="L101">
        <v>4.1663633266811086E-2</v>
      </c>
      <c r="M101">
        <v>5.6127384130543072E-2</v>
      </c>
      <c r="N101">
        <v>8.5035588431719697E-2</v>
      </c>
      <c r="O101">
        <v>0.14834663944329185</v>
      </c>
      <c r="P101">
        <v>0.20727314616930226</v>
      </c>
      <c r="Q101">
        <v>0.2354848129272171</v>
      </c>
      <c r="R101">
        <v>0.249999596470668</v>
      </c>
      <c r="S101">
        <v>0.25726541059139979</v>
      </c>
      <c r="T101">
        <v>0.27233912881255468</v>
      </c>
      <c r="U101">
        <v>0.27233912881255468</v>
      </c>
      <c r="V101">
        <v>0.2879442764695257</v>
      </c>
      <c r="W101">
        <v>0.2879442764695257</v>
      </c>
      <c r="X101">
        <v>0.2879442764695257</v>
      </c>
      <c r="Y101">
        <v>0.2879442764695257</v>
      </c>
      <c r="Z101">
        <v>0.2879442764695257</v>
      </c>
      <c r="AA101">
        <v>0.2879442764695257</v>
      </c>
      <c r="AB101">
        <v>0.2879442764695257</v>
      </c>
      <c r="AC101">
        <v>0.2879442764695257</v>
      </c>
      <c r="AD101">
        <v>0.2879442764695257</v>
      </c>
      <c r="AE101">
        <v>0.2879442764695257</v>
      </c>
      <c r="AF101">
        <v>0.2879442764695257</v>
      </c>
      <c r="AG101">
        <v>0.2879442764695257</v>
      </c>
      <c r="AH101">
        <v>0.2879442764695257</v>
      </c>
      <c r="AI101">
        <v>0.2879442764695257</v>
      </c>
      <c r="AJ101">
        <v>0.2879442764695257</v>
      </c>
      <c r="AK101">
        <v>0.2879442764695257</v>
      </c>
      <c r="AL101">
        <v>0.2879442764695257</v>
      </c>
      <c r="AM101">
        <v>0.2879442764695257</v>
      </c>
      <c r="AN101">
        <v>0.2879442764695257</v>
      </c>
      <c r="AO101">
        <v>0.2879442764695257</v>
      </c>
      <c r="AP101">
        <v>0.2879442764695257</v>
      </c>
      <c r="AQ101">
        <v>0.2879442764695257</v>
      </c>
      <c r="AR101">
        <v>0.2879442764695257</v>
      </c>
      <c r="AS101">
        <v>0.2879442764695257</v>
      </c>
      <c r="AT101">
        <v>0.2879442764695257</v>
      </c>
      <c r="AU101">
        <v>0.2879442764695257</v>
      </c>
      <c r="AV101">
        <v>0.2879442764695257</v>
      </c>
      <c r="AW101">
        <v>0.2879442764695257</v>
      </c>
      <c r="AX101">
        <v>0.2879442764695257</v>
      </c>
      <c r="AY101">
        <v>0.2879442764695257</v>
      </c>
      <c r="AZ101">
        <v>0.2879442764695257</v>
      </c>
      <c r="BA101">
        <v>0.2879442764695257</v>
      </c>
      <c r="BB101">
        <v>0.2879442764695257</v>
      </c>
      <c r="BC101">
        <v>0.2879442764695257</v>
      </c>
      <c r="BD101">
        <v>0.2879442764695257</v>
      </c>
      <c r="BE101">
        <v>0.26304698577501773</v>
      </c>
      <c r="BF101">
        <v>0.25845849536273108</v>
      </c>
      <c r="BG101">
        <v>0.25845849536273108</v>
      </c>
      <c r="BH101">
        <v>0.2530689773519299</v>
      </c>
      <c r="BI101">
        <v>0.2530689773519299</v>
      </c>
      <c r="BJ101">
        <v>0.22907130257407948</v>
      </c>
      <c r="BK101">
        <v>0.1526318799090392</v>
      </c>
      <c r="BL101">
        <v>8.4178222442087655E-2</v>
      </c>
      <c r="BM101">
        <v>5.2888287818934676E-2</v>
      </c>
      <c r="BN101">
        <v>4.733486626380589E-2</v>
      </c>
      <c r="BO101">
        <v>2.4980254164692749E-2</v>
      </c>
      <c r="BP101">
        <v>2.3179100282325685E-3</v>
      </c>
      <c r="BQ101">
        <v>0</v>
      </c>
      <c r="BR101">
        <v>0</v>
      </c>
      <c r="BS101">
        <v>0</v>
      </c>
      <c r="BT101">
        <v>3.6416466100709755E-2</v>
      </c>
      <c r="BU101">
        <v>4.1754872051665254E-2</v>
      </c>
    </row>
    <row r="102" spans="1:73" x14ac:dyDescent="0.25">
      <c r="A102">
        <v>1241</v>
      </c>
      <c r="B102">
        <v>1215.4355213910958</v>
      </c>
      <c r="C102">
        <v>4.6430919233962113E-3</v>
      </c>
      <c r="D102">
        <v>10</v>
      </c>
      <c r="E102">
        <v>630.5</v>
      </c>
      <c r="F102">
        <v>-610.5</v>
      </c>
      <c r="G102">
        <v>0</v>
      </c>
      <c r="H102">
        <v>0</v>
      </c>
      <c r="I102">
        <v>9.7644774374712681E-3</v>
      </c>
      <c r="J102">
        <v>1.9239855110030561E-2</v>
      </c>
      <c r="K102">
        <v>2.2333031525902981E-2</v>
      </c>
      <c r="L102">
        <v>4.1663633266811086E-2</v>
      </c>
      <c r="M102">
        <v>5.6127384130543072E-2</v>
      </c>
      <c r="N102">
        <v>8.5035588431719697E-2</v>
      </c>
      <c r="O102">
        <v>0.14834663944329185</v>
      </c>
      <c r="P102">
        <v>0.20727314616930226</v>
      </c>
      <c r="Q102">
        <v>0.24012790485061331</v>
      </c>
      <c r="R102">
        <v>0.25464268839406423</v>
      </c>
      <c r="S102">
        <v>0.26190850251479603</v>
      </c>
      <c r="T102">
        <v>0.27698222073595091</v>
      </c>
      <c r="U102">
        <v>0.27698222073595091</v>
      </c>
      <c r="V102">
        <v>0.29258736839292193</v>
      </c>
      <c r="W102">
        <v>0.29258736839292193</v>
      </c>
      <c r="X102">
        <v>0.29258736839292193</v>
      </c>
      <c r="Y102">
        <v>0.29258736839292193</v>
      </c>
      <c r="Z102">
        <v>0.29258736839292193</v>
      </c>
      <c r="AA102">
        <v>0.29258736839292193</v>
      </c>
      <c r="AB102">
        <v>0.29258736839292193</v>
      </c>
      <c r="AC102">
        <v>0.29258736839292193</v>
      </c>
      <c r="AD102">
        <v>0.29258736839292193</v>
      </c>
      <c r="AE102">
        <v>0.29258736839292193</v>
      </c>
      <c r="AF102">
        <v>0.29258736839292193</v>
      </c>
      <c r="AG102">
        <v>0.29258736839292193</v>
      </c>
      <c r="AH102">
        <v>0.29258736839292193</v>
      </c>
      <c r="AI102">
        <v>0.29258736839292193</v>
      </c>
      <c r="AJ102">
        <v>0.29258736839292193</v>
      </c>
      <c r="AK102">
        <v>0.29258736839292193</v>
      </c>
      <c r="AL102">
        <v>0.29258736839292193</v>
      </c>
      <c r="AM102">
        <v>0.29258736839292193</v>
      </c>
      <c r="AN102">
        <v>0.29258736839292193</v>
      </c>
      <c r="AO102">
        <v>0.29258736839292193</v>
      </c>
      <c r="AP102">
        <v>0.29258736839292193</v>
      </c>
      <c r="AQ102">
        <v>0.29258736839292193</v>
      </c>
      <c r="AR102">
        <v>0.29258736839292193</v>
      </c>
      <c r="AS102">
        <v>0.29258736839292193</v>
      </c>
      <c r="AT102">
        <v>0.29258736839292193</v>
      </c>
      <c r="AU102">
        <v>0.29258736839292193</v>
      </c>
      <c r="AV102">
        <v>0.29258736839292193</v>
      </c>
      <c r="AW102">
        <v>0.29258736839292193</v>
      </c>
      <c r="AX102">
        <v>0.29258736839292193</v>
      </c>
      <c r="AY102">
        <v>0.29258736839292193</v>
      </c>
      <c r="AZ102">
        <v>0.29258736839292193</v>
      </c>
      <c r="BA102">
        <v>0.29258736839292193</v>
      </c>
      <c r="BB102">
        <v>0.29258736839292193</v>
      </c>
      <c r="BC102">
        <v>0.29258736839292193</v>
      </c>
      <c r="BD102">
        <v>0.29258736839292193</v>
      </c>
      <c r="BE102">
        <v>0.26769007769841396</v>
      </c>
      <c r="BF102">
        <v>0.26310158728612731</v>
      </c>
      <c r="BG102">
        <v>0.26310158728612731</v>
      </c>
      <c r="BH102">
        <v>0.25771206927532614</v>
      </c>
      <c r="BI102">
        <v>0.25771206927532614</v>
      </c>
      <c r="BJ102">
        <v>0.23371439449747569</v>
      </c>
      <c r="BK102">
        <v>0.1526318799090392</v>
      </c>
      <c r="BL102">
        <v>8.4178222442087655E-2</v>
      </c>
      <c r="BM102">
        <v>5.2888287818934676E-2</v>
      </c>
      <c r="BN102">
        <v>4.733486626380589E-2</v>
      </c>
      <c r="BO102">
        <v>2.4980254164692749E-2</v>
      </c>
      <c r="BP102">
        <v>2.3179100282325685E-3</v>
      </c>
      <c r="BQ102">
        <v>0</v>
      </c>
      <c r="BR102">
        <v>0</v>
      </c>
      <c r="BS102">
        <v>0</v>
      </c>
      <c r="BT102">
        <v>4.3040064341581169E-2</v>
      </c>
      <c r="BU102">
        <v>3.7264289196528577E-2</v>
      </c>
    </row>
    <row r="103" spans="1:73" x14ac:dyDescent="0.25">
      <c r="A103">
        <v>1231</v>
      </c>
      <c r="B103">
        <v>1146.2707709341998</v>
      </c>
      <c r="C103">
        <v>4.3788752795856228E-3</v>
      </c>
      <c r="D103">
        <v>0</v>
      </c>
      <c r="E103">
        <v>615.5</v>
      </c>
      <c r="F103">
        <v>-615.5</v>
      </c>
      <c r="G103">
        <v>0</v>
      </c>
      <c r="H103">
        <v>0</v>
      </c>
      <c r="I103">
        <v>9.7644774374712681E-3</v>
      </c>
      <c r="J103">
        <v>1.9239855110030561E-2</v>
      </c>
      <c r="K103">
        <v>2.2333031525902981E-2</v>
      </c>
      <c r="L103">
        <v>4.1663633266811086E-2</v>
      </c>
      <c r="M103">
        <v>5.6127384130543072E-2</v>
      </c>
      <c r="N103">
        <v>8.5035588431719697E-2</v>
      </c>
      <c r="O103">
        <v>0.14834663944329185</v>
      </c>
      <c r="P103">
        <v>0.21165202144888789</v>
      </c>
      <c r="Q103">
        <v>0.24450678013019894</v>
      </c>
      <c r="R103">
        <v>0.25902156367364987</v>
      </c>
      <c r="S103">
        <v>0.26628737779438166</v>
      </c>
      <c r="T103">
        <v>0.28136109601553655</v>
      </c>
      <c r="U103">
        <v>0.28136109601553655</v>
      </c>
      <c r="V103">
        <v>0.29696624367250757</v>
      </c>
      <c r="W103">
        <v>0.29696624367250757</v>
      </c>
      <c r="X103">
        <v>0.29696624367250757</v>
      </c>
      <c r="Y103">
        <v>0.29696624367250757</v>
      </c>
      <c r="Z103">
        <v>0.29696624367250757</v>
      </c>
      <c r="AA103">
        <v>0.29696624367250757</v>
      </c>
      <c r="AB103">
        <v>0.29696624367250757</v>
      </c>
      <c r="AC103">
        <v>0.29696624367250757</v>
      </c>
      <c r="AD103">
        <v>0.29696624367250757</v>
      </c>
      <c r="AE103">
        <v>0.29696624367250757</v>
      </c>
      <c r="AF103">
        <v>0.29696624367250757</v>
      </c>
      <c r="AG103">
        <v>0.29696624367250757</v>
      </c>
      <c r="AH103">
        <v>0.29696624367250757</v>
      </c>
      <c r="AI103">
        <v>0.29696624367250757</v>
      </c>
      <c r="AJ103">
        <v>0.29696624367250757</v>
      </c>
      <c r="AK103">
        <v>0.29696624367250757</v>
      </c>
      <c r="AL103">
        <v>0.29696624367250757</v>
      </c>
      <c r="AM103">
        <v>0.29696624367250757</v>
      </c>
      <c r="AN103">
        <v>0.29696624367250757</v>
      </c>
      <c r="AO103">
        <v>0.29696624367250757</v>
      </c>
      <c r="AP103">
        <v>0.29696624367250757</v>
      </c>
      <c r="AQ103">
        <v>0.29696624367250757</v>
      </c>
      <c r="AR103">
        <v>0.29696624367250757</v>
      </c>
      <c r="AS103">
        <v>0.29696624367250757</v>
      </c>
      <c r="AT103">
        <v>0.29696624367250757</v>
      </c>
      <c r="AU103">
        <v>0.29696624367250757</v>
      </c>
      <c r="AV103">
        <v>0.29696624367250757</v>
      </c>
      <c r="AW103">
        <v>0.29696624367250757</v>
      </c>
      <c r="AX103">
        <v>0.29696624367250757</v>
      </c>
      <c r="AY103">
        <v>0.29696624367250757</v>
      </c>
      <c r="AZ103">
        <v>0.29696624367250757</v>
      </c>
      <c r="BA103">
        <v>0.29696624367250757</v>
      </c>
      <c r="BB103">
        <v>0.29696624367250757</v>
      </c>
      <c r="BC103">
        <v>0.29696624367250757</v>
      </c>
      <c r="BD103">
        <v>0.29696624367250757</v>
      </c>
      <c r="BE103">
        <v>0.2720689529779996</v>
      </c>
      <c r="BF103">
        <v>0.26748046256571295</v>
      </c>
      <c r="BG103">
        <v>0.26748046256571295</v>
      </c>
      <c r="BH103">
        <v>0.26209094455491178</v>
      </c>
      <c r="BI103">
        <v>0.26209094455491178</v>
      </c>
      <c r="BJ103">
        <v>0.2380932697770613</v>
      </c>
      <c r="BK103">
        <v>0.1526318799090392</v>
      </c>
      <c r="BL103">
        <v>8.4178222442087655E-2</v>
      </c>
      <c r="BM103">
        <v>5.2888287818934676E-2</v>
      </c>
      <c r="BN103">
        <v>4.733486626380589E-2</v>
      </c>
      <c r="BO103">
        <v>2.4980254164692749E-2</v>
      </c>
      <c r="BP103">
        <v>2.3179100282325685E-3</v>
      </c>
      <c r="BQ103">
        <v>0</v>
      </c>
      <c r="BR103">
        <v>0</v>
      </c>
      <c r="BS103">
        <v>0</v>
      </c>
      <c r="BT103">
        <v>4.5756154076508349E-2</v>
      </c>
      <c r="BU103">
        <v>3.4875299117595793E-2</v>
      </c>
    </row>
    <row r="104" spans="1:73" x14ac:dyDescent="0.25">
      <c r="A104">
        <v>1224</v>
      </c>
      <c r="B104">
        <v>1087.503547947696</v>
      </c>
      <c r="C104">
        <v>4.1543782876787517E-3</v>
      </c>
      <c r="D104">
        <v>-10</v>
      </c>
      <c r="E104">
        <v>602</v>
      </c>
      <c r="F104">
        <v>-622</v>
      </c>
      <c r="G104">
        <v>0</v>
      </c>
      <c r="H104">
        <v>0</v>
      </c>
      <c r="I104">
        <v>9.7644774374712681E-3</v>
      </c>
      <c r="J104">
        <v>1.9239855110030561E-2</v>
      </c>
      <c r="K104">
        <v>2.2333031525902981E-2</v>
      </c>
      <c r="L104">
        <v>4.1663633266811086E-2</v>
      </c>
      <c r="M104">
        <v>5.6127384130543072E-2</v>
      </c>
      <c r="N104">
        <v>8.5035588431719697E-2</v>
      </c>
      <c r="O104">
        <v>0.14834663944329185</v>
      </c>
      <c r="P104">
        <v>0.21580639973656665</v>
      </c>
      <c r="Q104">
        <v>0.2486611584178777</v>
      </c>
      <c r="R104">
        <v>0.2631759419613286</v>
      </c>
      <c r="S104">
        <v>0.27044175608206039</v>
      </c>
      <c r="T104">
        <v>0.28551547430321528</v>
      </c>
      <c r="U104">
        <v>0.28551547430321528</v>
      </c>
      <c r="V104">
        <v>0.3011206219601863</v>
      </c>
      <c r="W104">
        <v>0.3011206219601863</v>
      </c>
      <c r="X104">
        <v>0.3011206219601863</v>
      </c>
      <c r="Y104">
        <v>0.3011206219601863</v>
      </c>
      <c r="Z104">
        <v>0.3011206219601863</v>
      </c>
      <c r="AA104">
        <v>0.3011206219601863</v>
      </c>
      <c r="AB104">
        <v>0.3011206219601863</v>
      </c>
      <c r="AC104">
        <v>0.3011206219601863</v>
      </c>
      <c r="AD104">
        <v>0.3011206219601863</v>
      </c>
      <c r="AE104">
        <v>0.3011206219601863</v>
      </c>
      <c r="AF104">
        <v>0.3011206219601863</v>
      </c>
      <c r="AG104">
        <v>0.3011206219601863</v>
      </c>
      <c r="AH104">
        <v>0.3011206219601863</v>
      </c>
      <c r="AI104">
        <v>0.3011206219601863</v>
      </c>
      <c r="AJ104">
        <v>0.3011206219601863</v>
      </c>
      <c r="AK104">
        <v>0.3011206219601863</v>
      </c>
      <c r="AL104">
        <v>0.3011206219601863</v>
      </c>
      <c r="AM104">
        <v>0.3011206219601863</v>
      </c>
      <c r="AN104">
        <v>0.3011206219601863</v>
      </c>
      <c r="AO104">
        <v>0.3011206219601863</v>
      </c>
      <c r="AP104">
        <v>0.3011206219601863</v>
      </c>
      <c r="AQ104">
        <v>0.3011206219601863</v>
      </c>
      <c r="AR104">
        <v>0.3011206219601863</v>
      </c>
      <c r="AS104">
        <v>0.3011206219601863</v>
      </c>
      <c r="AT104">
        <v>0.3011206219601863</v>
      </c>
      <c r="AU104">
        <v>0.3011206219601863</v>
      </c>
      <c r="AV104">
        <v>0.3011206219601863</v>
      </c>
      <c r="AW104">
        <v>0.3011206219601863</v>
      </c>
      <c r="AX104">
        <v>0.3011206219601863</v>
      </c>
      <c r="AY104">
        <v>0.3011206219601863</v>
      </c>
      <c r="AZ104">
        <v>0.3011206219601863</v>
      </c>
      <c r="BA104">
        <v>0.3011206219601863</v>
      </c>
      <c r="BB104">
        <v>0.3011206219601863</v>
      </c>
      <c r="BC104">
        <v>0.3011206219601863</v>
      </c>
      <c r="BD104">
        <v>0.3011206219601863</v>
      </c>
      <c r="BE104">
        <v>0.27622333126567833</v>
      </c>
      <c r="BF104">
        <v>0.27163484085339168</v>
      </c>
      <c r="BG104">
        <v>0.27163484085339168</v>
      </c>
      <c r="BH104">
        <v>0.2662453228425905</v>
      </c>
      <c r="BI104">
        <v>0.2662453228425905</v>
      </c>
      <c r="BJ104">
        <v>0.2380932697770613</v>
      </c>
      <c r="BK104">
        <v>0.1526318799090392</v>
      </c>
      <c r="BL104">
        <v>8.4178222442087655E-2</v>
      </c>
      <c r="BM104">
        <v>5.2888287818934676E-2</v>
      </c>
      <c r="BN104">
        <v>4.733486626380589E-2</v>
      </c>
      <c r="BO104">
        <v>2.4980254164692749E-2</v>
      </c>
      <c r="BP104">
        <v>2.3179100282325685E-3</v>
      </c>
      <c r="BQ104">
        <v>0</v>
      </c>
      <c r="BR104">
        <v>0</v>
      </c>
      <c r="BS104">
        <v>0</v>
      </c>
      <c r="BT104">
        <v>4.9287070731913685E-2</v>
      </c>
      <c r="BU104">
        <v>3.4875299117595793E-2</v>
      </c>
    </row>
    <row r="105" spans="1:73" x14ac:dyDescent="0.25">
      <c r="A105">
        <v>1224</v>
      </c>
      <c r="B105">
        <v>1114.0312599378433</v>
      </c>
      <c r="C105">
        <v>4.2557169462253295E-3</v>
      </c>
      <c r="D105">
        <v>-20</v>
      </c>
      <c r="E105">
        <v>592</v>
      </c>
      <c r="F105">
        <v>-632</v>
      </c>
      <c r="G105">
        <v>0</v>
      </c>
      <c r="H105">
        <v>0</v>
      </c>
      <c r="I105">
        <v>9.7644774374712681E-3</v>
      </c>
      <c r="J105">
        <v>1.9239855110030561E-2</v>
      </c>
      <c r="K105">
        <v>2.2333031525902981E-2</v>
      </c>
      <c r="L105">
        <v>4.1663633266811086E-2</v>
      </c>
      <c r="M105">
        <v>5.6127384130543072E-2</v>
      </c>
      <c r="N105">
        <v>8.5035588431719697E-2</v>
      </c>
      <c r="O105">
        <v>0.14834663944329185</v>
      </c>
      <c r="P105">
        <v>0.22006211668279199</v>
      </c>
      <c r="Q105">
        <v>0.25291687536410301</v>
      </c>
      <c r="R105">
        <v>0.26743165890755394</v>
      </c>
      <c r="S105">
        <v>0.27469747302828573</v>
      </c>
      <c r="T105">
        <v>0.28977119124944062</v>
      </c>
      <c r="U105">
        <v>0.28977119124944062</v>
      </c>
      <c r="V105">
        <v>0.30537633890641164</v>
      </c>
      <c r="W105">
        <v>0.30537633890641164</v>
      </c>
      <c r="X105">
        <v>0.30537633890641164</v>
      </c>
      <c r="Y105">
        <v>0.30537633890641164</v>
      </c>
      <c r="Z105">
        <v>0.30537633890641164</v>
      </c>
      <c r="AA105">
        <v>0.30537633890641164</v>
      </c>
      <c r="AB105">
        <v>0.30537633890641164</v>
      </c>
      <c r="AC105">
        <v>0.30537633890641164</v>
      </c>
      <c r="AD105">
        <v>0.30537633890641164</v>
      </c>
      <c r="AE105">
        <v>0.30537633890641164</v>
      </c>
      <c r="AF105">
        <v>0.30537633890641164</v>
      </c>
      <c r="AG105">
        <v>0.30537633890641164</v>
      </c>
      <c r="AH105">
        <v>0.30537633890641164</v>
      </c>
      <c r="AI105">
        <v>0.30537633890641164</v>
      </c>
      <c r="AJ105">
        <v>0.30537633890641164</v>
      </c>
      <c r="AK105">
        <v>0.30537633890641164</v>
      </c>
      <c r="AL105">
        <v>0.30537633890641164</v>
      </c>
      <c r="AM105">
        <v>0.30537633890641164</v>
      </c>
      <c r="AN105">
        <v>0.30537633890641164</v>
      </c>
      <c r="AO105">
        <v>0.30537633890641164</v>
      </c>
      <c r="AP105">
        <v>0.30537633890641164</v>
      </c>
      <c r="AQ105">
        <v>0.30537633890641164</v>
      </c>
      <c r="AR105">
        <v>0.30537633890641164</v>
      </c>
      <c r="AS105">
        <v>0.30537633890641164</v>
      </c>
      <c r="AT105">
        <v>0.30537633890641164</v>
      </c>
      <c r="AU105">
        <v>0.30537633890641164</v>
      </c>
      <c r="AV105">
        <v>0.30537633890641164</v>
      </c>
      <c r="AW105">
        <v>0.30537633890641164</v>
      </c>
      <c r="AX105">
        <v>0.30537633890641164</v>
      </c>
      <c r="AY105">
        <v>0.30537633890641164</v>
      </c>
      <c r="AZ105">
        <v>0.30537633890641164</v>
      </c>
      <c r="BA105">
        <v>0.30537633890641164</v>
      </c>
      <c r="BB105">
        <v>0.30537633890641164</v>
      </c>
      <c r="BC105">
        <v>0.30537633890641164</v>
      </c>
      <c r="BD105">
        <v>0.30537633890641164</v>
      </c>
      <c r="BE105">
        <v>0.28047904821190367</v>
      </c>
      <c r="BF105">
        <v>0.27589055779961702</v>
      </c>
      <c r="BG105">
        <v>0.27589055779961702</v>
      </c>
      <c r="BH105">
        <v>0.27050103978881584</v>
      </c>
      <c r="BI105">
        <v>0.27050103978881584</v>
      </c>
      <c r="BJ105">
        <v>0.2380932697770613</v>
      </c>
      <c r="BK105">
        <v>0.1526318799090392</v>
      </c>
      <c r="BL105">
        <v>8.4178222442087655E-2</v>
      </c>
      <c r="BM105">
        <v>5.2888287818934676E-2</v>
      </c>
      <c r="BN105">
        <v>4.733486626380589E-2</v>
      </c>
      <c r="BO105">
        <v>2.4980254164692749E-2</v>
      </c>
      <c r="BP105">
        <v>2.3179100282325685E-3</v>
      </c>
      <c r="BQ105">
        <v>0</v>
      </c>
      <c r="BR105">
        <v>0</v>
      </c>
      <c r="BS105">
        <v>0</v>
      </c>
      <c r="BT105">
        <v>5.757457567233315E-2</v>
      </c>
      <c r="BU105">
        <v>3.3035763030076826E-2</v>
      </c>
    </row>
    <row r="106" spans="1:73" x14ac:dyDescent="0.25">
      <c r="A106">
        <v>1224</v>
      </c>
      <c r="B106">
        <v>1132.5376218292483</v>
      </c>
      <c r="C106">
        <v>4.3264132011209284E-3</v>
      </c>
      <c r="D106">
        <v>-30</v>
      </c>
      <c r="E106">
        <v>582</v>
      </c>
      <c r="F106">
        <v>-642</v>
      </c>
      <c r="G106">
        <v>0</v>
      </c>
      <c r="H106">
        <v>0</v>
      </c>
      <c r="I106">
        <v>9.7644774374712681E-3</v>
      </c>
      <c r="J106">
        <v>1.9239855110030561E-2</v>
      </c>
      <c r="K106">
        <v>2.2333031525902981E-2</v>
      </c>
      <c r="L106">
        <v>4.1663633266811086E-2</v>
      </c>
      <c r="M106">
        <v>5.6127384130543072E-2</v>
      </c>
      <c r="N106">
        <v>8.5035588431719697E-2</v>
      </c>
      <c r="O106">
        <v>0.15267305264441278</v>
      </c>
      <c r="P106">
        <v>0.22438852988391292</v>
      </c>
      <c r="Q106">
        <v>0.25724328856522394</v>
      </c>
      <c r="R106">
        <v>0.27175807210867486</v>
      </c>
      <c r="S106">
        <v>0.27902388622940666</v>
      </c>
      <c r="T106">
        <v>0.29409760445056154</v>
      </c>
      <c r="U106">
        <v>0.29409760445056154</v>
      </c>
      <c r="V106">
        <v>0.30970275210753256</v>
      </c>
      <c r="W106">
        <v>0.30970275210753256</v>
      </c>
      <c r="X106">
        <v>0.30970275210753256</v>
      </c>
      <c r="Y106">
        <v>0.30970275210753256</v>
      </c>
      <c r="Z106">
        <v>0.30970275210753256</v>
      </c>
      <c r="AA106">
        <v>0.30970275210753256</v>
      </c>
      <c r="AB106">
        <v>0.30970275210753256</v>
      </c>
      <c r="AC106">
        <v>0.30970275210753256</v>
      </c>
      <c r="AD106">
        <v>0.30970275210753256</v>
      </c>
      <c r="AE106">
        <v>0.30970275210753256</v>
      </c>
      <c r="AF106">
        <v>0.30970275210753256</v>
      </c>
      <c r="AG106">
        <v>0.30970275210753256</v>
      </c>
      <c r="AH106">
        <v>0.30970275210753256</v>
      </c>
      <c r="AI106">
        <v>0.30970275210753256</v>
      </c>
      <c r="AJ106">
        <v>0.30970275210753256</v>
      </c>
      <c r="AK106">
        <v>0.30970275210753256</v>
      </c>
      <c r="AL106">
        <v>0.30970275210753256</v>
      </c>
      <c r="AM106">
        <v>0.30970275210753256</v>
      </c>
      <c r="AN106">
        <v>0.30970275210753256</v>
      </c>
      <c r="AO106">
        <v>0.30970275210753256</v>
      </c>
      <c r="AP106">
        <v>0.30970275210753256</v>
      </c>
      <c r="AQ106">
        <v>0.30970275210753256</v>
      </c>
      <c r="AR106">
        <v>0.30970275210753256</v>
      </c>
      <c r="AS106">
        <v>0.30970275210753256</v>
      </c>
      <c r="AT106">
        <v>0.30970275210753256</v>
      </c>
      <c r="AU106">
        <v>0.30970275210753256</v>
      </c>
      <c r="AV106">
        <v>0.30970275210753256</v>
      </c>
      <c r="AW106">
        <v>0.30970275210753256</v>
      </c>
      <c r="AX106">
        <v>0.30970275210753256</v>
      </c>
      <c r="AY106">
        <v>0.30970275210753256</v>
      </c>
      <c r="AZ106">
        <v>0.30970275210753256</v>
      </c>
      <c r="BA106">
        <v>0.30970275210753256</v>
      </c>
      <c r="BB106">
        <v>0.30970275210753256</v>
      </c>
      <c r="BC106">
        <v>0.30970275210753256</v>
      </c>
      <c r="BD106">
        <v>0.30970275210753256</v>
      </c>
      <c r="BE106">
        <v>0.2848054614130246</v>
      </c>
      <c r="BF106">
        <v>0.28021697100073795</v>
      </c>
      <c r="BG106">
        <v>0.28021697100073795</v>
      </c>
      <c r="BH106">
        <v>0.27482745298993677</v>
      </c>
      <c r="BI106">
        <v>0.27050103978881584</v>
      </c>
      <c r="BJ106">
        <v>0.2380932697770613</v>
      </c>
      <c r="BK106">
        <v>0.1526318799090392</v>
      </c>
      <c r="BL106">
        <v>8.4178222442087655E-2</v>
      </c>
      <c r="BM106">
        <v>5.2888287818934676E-2</v>
      </c>
      <c r="BN106">
        <v>4.733486626380589E-2</v>
      </c>
      <c r="BO106">
        <v>2.4980254164692749E-2</v>
      </c>
      <c r="BP106">
        <v>2.3179100282325685E-3</v>
      </c>
      <c r="BQ106">
        <v>0</v>
      </c>
      <c r="BR106">
        <v>0</v>
      </c>
      <c r="BS106">
        <v>0</v>
      </c>
      <c r="BT106">
        <v>6.9870518292584283E-2</v>
      </c>
      <c r="BU106">
        <v>3.1018727846393757E-2</v>
      </c>
    </row>
    <row r="107" spans="1:73" x14ac:dyDescent="0.25">
      <c r="A107">
        <v>1224</v>
      </c>
      <c r="B107">
        <v>1180.6442233138562</v>
      </c>
      <c r="C107">
        <v>4.5101854941666164E-3</v>
      </c>
      <c r="D107">
        <v>-40</v>
      </c>
      <c r="E107">
        <v>572</v>
      </c>
      <c r="F107">
        <v>-652</v>
      </c>
      <c r="G107">
        <v>0</v>
      </c>
      <c r="H107">
        <v>0</v>
      </c>
      <c r="I107">
        <v>9.7644774374712681E-3</v>
      </c>
      <c r="J107">
        <v>1.9239855110030561E-2</v>
      </c>
      <c r="K107">
        <v>2.2333031525902981E-2</v>
      </c>
      <c r="L107">
        <v>4.1663633266811086E-2</v>
      </c>
      <c r="M107">
        <v>5.6127384130543072E-2</v>
      </c>
      <c r="N107">
        <v>8.5035588431719697E-2</v>
      </c>
      <c r="O107">
        <v>0.1571832381385794</v>
      </c>
      <c r="P107">
        <v>0.22889871537807954</v>
      </c>
      <c r="Q107">
        <v>0.26175347405939053</v>
      </c>
      <c r="R107">
        <v>0.27626825760284146</v>
      </c>
      <c r="S107">
        <v>0.28353407172357326</v>
      </c>
      <c r="T107">
        <v>0.29860778994472814</v>
      </c>
      <c r="U107">
        <v>0.29860778994472814</v>
      </c>
      <c r="V107">
        <v>0.31421293760169916</v>
      </c>
      <c r="W107">
        <v>0.31421293760169916</v>
      </c>
      <c r="X107">
        <v>0.31421293760169916</v>
      </c>
      <c r="Y107">
        <v>0.31421293760169916</v>
      </c>
      <c r="Z107">
        <v>0.31421293760169916</v>
      </c>
      <c r="AA107">
        <v>0.31421293760169916</v>
      </c>
      <c r="AB107">
        <v>0.31421293760169916</v>
      </c>
      <c r="AC107">
        <v>0.31421293760169916</v>
      </c>
      <c r="AD107">
        <v>0.31421293760169916</v>
      </c>
      <c r="AE107">
        <v>0.31421293760169916</v>
      </c>
      <c r="AF107">
        <v>0.31421293760169916</v>
      </c>
      <c r="AG107">
        <v>0.31421293760169916</v>
      </c>
      <c r="AH107">
        <v>0.31421293760169916</v>
      </c>
      <c r="AI107">
        <v>0.31421293760169916</v>
      </c>
      <c r="AJ107">
        <v>0.31421293760169916</v>
      </c>
      <c r="AK107">
        <v>0.31421293760169916</v>
      </c>
      <c r="AL107">
        <v>0.31421293760169916</v>
      </c>
      <c r="AM107">
        <v>0.31421293760169916</v>
      </c>
      <c r="AN107">
        <v>0.31421293760169916</v>
      </c>
      <c r="AO107">
        <v>0.31421293760169916</v>
      </c>
      <c r="AP107">
        <v>0.31421293760169916</v>
      </c>
      <c r="AQ107">
        <v>0.31421293760169916</v>
      </c>
      <c r="AR107">
        <v>0.31421293760169916</v>
      </c>
      <c r="AS107">
        <v>0.31421293760169916</v>
      </c>
      <c r="AT107">
        <v>0.31421293760169916</v>
      </c>
      <c r="AU107">
        <v>0.31421293760169916</v>
      </c>
      <c r="AV107">
        <v>0.31421293760169916</v>
      </c>
      <c r="AW107">
        <v>0.31421293760169916</v>
      </c>
      <c r="AX107">
        <v>0.31421293760169916</v>
      </c>
      <c r="AY107">
        <v>0.31421293760169916</v>
      </c>
      <c r="AZ107">
        <v>0.31421293760169916</v>
      </c>
      <c r="BA107">
        <v>0.31421293760169916</v>
      </c>
      <c r="BB107">
        <v>0.31421293760169916</v>
      </c>
      <c r="BC107">
        <v>0.31421293760169916</v>
      </c>
      <c r="BD107">
        <v>0.31421293760169916</v>
      </c>
      <c r="BE107">
        <v>0.28931564690719119</v>
      </c>
      <c r="BF107">
        <v>0.28472715649490454</v>
      </c>
      <c r="BG107">
        <v>0.28472715649490454</v>
      </c>
      <c r="BH107">
        <v>0.27933763848410337</v>
      </c>
      <c r="BI107">
        <v>0.27050103978881584</v>
      </c>
      <c r="BJ107">
        <v>0.2380932697770613</v>
      </c>
      <c r="BK107">
        <v>0.1526318799090392</v>
      </c>
      <c r="BL107">
        <v>8.4178222442087655E-2</v>
      </c>
      <c r="BM107">
        <v>5.2888287818934676E-2</v>
      </c>
      <c r="BN107">
        <v>4.733486626380589E-2</v>
      </c>
      <c r="BO107">
        <v>2.4980254164692749E-2</v>
      </c>
      <c r="BP107">
        <v>2.3179100282325685E-3</v>
      </c>
      <c r="BQ107">
        <v>0</v>
      </c>
      <c r="BR107">
        <v>0</v>
      </c>
      <c r="BS107">
        <v>0</v>
      </c>
      <c r="BT107">
        <v>8.2166460912835387E-2</v>
      </c>
      <c r="BU107">
        <v>2.9485781106794617E-2</v>
      </c>
    </row>
    <row r="108" spans="1:73" x14ac:dyDescent="0.25">
      <c r="A108">
        <v>1169</v>
      </c>
      <c r="B108">
        <v>745.03022934817795</v>
      </c>
      <c r="C108">
        <v>2.8460940787820338E-3</v>
      </c>
      <c r="D108">
        <v>-30</v>
      </c>
      <c r="E108">
        <v>554.5</v>
      </c>
      <c r="F108">
        <v>-614.5</v>
      </c>
      <c r="G108">
        <v>0</v>
      </c>
      <c r="H108">
        <v>0</v>
      </c>
      <c r="I108">
        <v>9.7644774374712681E-3</v>
      </c>
      <c r="J108">
        <v>1.9239855110030561E-2</v>
      </c>
      <c r="K108">
        <v>2.2333031525902981E-2</v>
      </c>
      <c r="L108">
        <v>4.1663633266811086E-2</v>
      </c>
      <c r="M108">
        <v>5.6127384130543072E-2</v>
      </c>
      <c r="N108">
        <v>8.5035588431719697E-2</v>
      </c>
      <c r="O108">
        <v>0.1571832381385794</v>
      </c>
      <c r="P108">
        <v>0.22889871537807954</v>
      </c>
      <c r="Q108">
        <v>0.26459956813817259</v>
      </c>
      <c r="R108">
        <v>0.27911435168162352</v>
      </c>
      <c r="S108">
        <v>0.28638016580235531</v>
      </c>
      <c r="T108">
        <v>0.3014538840235102</v>
      </c>
      <c r="U108">
        <v>0.3014538840235102</v>
      </c>
      <c r="V108">
        <v>0.31705903168048122</v>
      </c>
      <c r="W108">
        <v>0.31705903168048122</v>
      </c>
      <c r="X108">
        <v>0.31705903168048122</v>
      </c>
      <c r="Y108">
        <v>0.31705903168048122</v>
      </c>
      <c r="Z108">
        <v>0.31705903168048122</v>
      </c>
      <c r="AA108">
        <v>0.31705903168048122</v>
      </c>
      <c r="AB108">
        <v>0.31705903168048122</v>
      </c>
      <c r="AC108">
        <v>0.31705903168048122</v>
      </c>
      <c r="AD108">
        <v>0.31705903168048122</v>
      </c>
      <c r="AE108">
        <v>0.31705903168048122</v>
      </c>
      <c r="AF108">
        <v>0.31705903168048122</v>
      </c>
      <c r="AG108">
        <v>0.31705903168048122</v>
      </c>
      <c r="AH108">
        <v>0.31705903168048122</v>
      </c>
      <c r="AI108">
        <v>0.31705903168048122</v>
      </c>
      <c r="AJ108">
        <v>0.31705903168048122</v>
      </c>
      <c r="AK108">
        <v>0.31705903168048122</v>
      </c>
      <c r="AL108">
        <v>0.31705903168048122</v>
      </c>
      <c r="AM108">
        <v>0.31705903168048122</v>
      </c>
      <c r="AN108">
        <v>0.31705903168048122</v>
      </c>
      <c r="AO108">
        <v>0.31705903168048122</v>
      </c>
      <c r="AP108">
        <v>0.31705903168048122</v>
      </c>
      <c r="AQ108">
        <v>0.31705903168048122</v>
      </c>
      <c r="AR108">
        <v>0.31705903168048122</v>
      </c>
      <c r="AS108">
        <v>0.31705903168048122</v>
      </c>
      <c r="AT108">
        <v>0.31705903168048122</v>
      </c>
      <c r="AU108">
        <v>0.31705903168048122</v>
      </c>
      <c r="AV108">
        <v>0.31705903168048122</v>
      </c>
      <c r="AW108">
        <v>0.31705903168048122</v>
      </c>
      <c r="AX108">
        <v>0.31705903168048122</v>
      </c>
      <c r="AY108">
        <v>0.31705903168048122</v>
      </c>
      <c r="AZ108">
        <v>0.31705903168048122</v>
      </c>
      <c r="BA108">
        <v>0.31705903168048122</v>
      </c>
      <c r="BB108">
        <v>0.31705903168048122</v>
      </c>
      <c r="BC108">
        <v>0.31705903168048122</v>
      </c>
      <c r="BD108">
        <v>0.31705903168048122</v>
      </c>
      <c r="BE108">
        <v>0.29216174098597325</v>
      </c>
      <c r="BF108">
        <v>0.2875732505736866</v>
      </c>
      <c r="BG108">
        <v>0.2875732505736866</v>
      </c>
      <c r="BH108">
        <v>0.27933763848410337</v>
      </c>
      <c r="BI108">
        <v>0.27050103978881584</v>
      </c>
      <c r="BJ108">
        <v>0.2380932697770613</v>
      </c>
      <c r="BK108">
        <v>0.1526318799090392</v>
      </c>
      <c r="BL108">
        <v>8.4178222442087655E-2</v>
      </c>
      <c r="BM108">
        <v>5.2888287818934676E-2</v>
      </c>
      <c r="BN108">
        <v>4.733486626380589E-2</v>
      </c>
      <c r="BO108">
        <v>2.4980254164692749E-2</v>
      </c>
      <c r="BP108">
        <v>2.3179100282325685E-3</v>
      </c>
      <c r="BQ108">
        <v>0</v>
      </c>
      <c r="BR108">
        <v>0</v>
      </c>
      <c r="BS108">
        <v>0</v>
      </c>
      <c r="BT108">
        <v>4.5212936129522929E-2</v>
      </c>
      <c r="BU108">
        <v>2.9485781106794617E-2</v>
      </c>
    </row>
    <row r="109" spans="1:73" x14ac:dyDescent="0.25">
      <c r="A109">
        <v>1169</v>
      </c>
      <c r="B109">
        <v>743.79128893678364</v>
      </c>
      <c r="C109">
        <v>2.8413611956989971E-3</v>
      </c>
      <c r="D109">
        <v>-20</v>
      </c>
      <c r="E109">
        <v>564.5</v>
      </c>
      <c r="F109">
        <v>-604.5</v>
      </c>
      <c r="G109">
        <v>0</v>
      </c>
      <c r="H109">
        <v>0</v>
      </c>
      <c r="I109">
        <v>9.7644774374712681E-3</v>
      </c>
      <c r="J109">
        <v>1.9239855110030561E-2</v>
      </c>
      <c r="K109">
        <v>2.2333031525902981E-2</v>
      </c>
      <c r="L109">
        <v>4.1663633266811086E-2</v>
      </c>
      <c r="M109">
        <v>5.6127384130543072E-2</v>
      </c>
      <c r="N109">
        <v>8.5035588431719697E-2</v>
      </c>
      <c r="O109">
        <v>0.1571832381385794</v>
      </c>
      <c r="P109">
        <v>0.22889871537807954</v>
      </c>
      <c r="Q109">
        <v>0.26744092933387159</v>
      </c>
      <c r="R109">
        <v>0.28195571287732252</v>
      </c>
      <c r="S109">
        <v>0.28922152699805431</v>
      </c>
      <c r="T109">
        <v>0.3042952452192092</v>
      </c>
      <c r="U109">
        <v>0.3042952452192092</v>
      </c>
      <c r="V109">
        <v>0.31990039287618022</v>
      </c>
      <c r="W109">
        <v>0.31990039287618022</v>
      </c>
      <c r="X109">
        <v>0.31990039287618022</v>
      </c>
      <c r="Y109">
        <v>0.31990039287618022</v>
      </c>
      <c r="Z109">
        <v>0.31990039287618022</v>
      </c>
      <c r="AA109">
        <v>0.31990039287618022</v>
      </c>
      <c r="AB109">
        <v>0.31990039287618022</v>
      </c>
      <c r="AC109">
        <v>0.31990039287618022</v>
      </c>
      <c r="AD109">
        <v>0.31990039287618022</v>
      </c>
      <c r="AE109">
        <v>0.31990039287618022</v>
      </c>
      <c r="AF109">
        <v>0.31990039287618022</v>
      </c>
      <c r="AG109">
        <v>0.31990039287618022</v>
      </c>
      <c r="AH109">
        <v>0.31990039287618022</v>
      </c>
      <c r="AI109">
        <v>0.31990039287618022</v>
      </c>
      <c r="AJ109">
        <v>0.31990039287618022</v>
      </c>
      <c r="AK109">
        <v>0.31990039287618022</v>
      </c>
      <c r="AL109">
        <v>0.31990039287618022</v>
      </c>
      <c r="AM109">
        <v>0.31990039287618022</v>
      </c>
      <c r="AN109">
        <v>0.31990039287618022</v>
      </c>
      <c r="AO109">
        <v>0.31990039287618022</v>
      </c>
      <c r="AP109">
        <v>0.31990039287618022</v>
      </c>
      <c r="AQ109">
        <v>0.31990039287618022</v>
      </c>
      <c r="AR109">
        <v>0.31990039287618022</v>
      </c>
      <c r="AS109">
        <v>0.31990039287618022</v>
      </c>
      <c r="AT109">
        <v>0.31990039287618022</v>
      </c>
      <c r="AU109">
        <v>0.31990039287618022</v>
      </c>
      <c r="AV109">
        <v>0.31990039287618022</v>
      </c>
      <c r="AW109">
        <v>0.31990039287618022</v>
      </c>
      <c r="AX109">
        <v>0.31990039287618022</v>
      </c>
      <c r="AY109">
        <v>0.31990039287618022</v>
      </c>
      <c r="AZ109">
        <v>0.31990039287618022</v>
      </c>
      <c r="BA109">
        <v>0.31990039287618022</v>
      </c>
      <c r="BB109">
        <v>0.31990039287618022</v>
      </c>
      <c r="BC109">
        <v>0.31990039287618022</v>
      </c>
      <c r="BD109">
        <v>0.31990039287618022</v>
      </c>
      <c r="BE109">
        <v>0.29500310218167225</v>
      </c>
      <c r="BF109">
        <v>0.2904146117693856</v>
      </c>
      <c r="BG109">
        <v>0.2904146117693856</v>
      </c>
      <c r="BH109">
        <v>0.28217899967980237</v>
      </c>
      <c r="BI109">
        <v>0.27050103978881584</v>
      </c>
      <c r="BJ109">
        <v>0.2380932697770613</v>
      </c>
      <c r="BK109">
        <v>0.1526318799090392</v>
      </c>
      <c r="BL109">
        <v>8.4178222442087655E-2</v>
      </c>
      <c r="BM109">
        <v>5.2888287818934676E-2</v>
      </c>
      <c r="BN109">
        <v>4.733486626380589E-2</v>
      </c>
      <c r="BO109">
        <v>2.4980254164692749E-2</v>
      </c>
      <c r="BP109">
        <v>2.3179100282325685E-3</v>
      </c>
      <c r="BQ109">
        <v>0</v>
      </c>
      <c r="BR109">
        <v>0</v>
      </c>
      <c r="BS109">
        <v>0</v>
      </c>
      <c r="BT109">
        <v>3.9780756659668515E-2</v>
      </c>
      <c r="BU109">
        <v>2.9485781106794617E-2</v>
      </c>
    </row>
    <row r="110" spans="1:73" x14ac:dyDescent="0.25">
      <c r="A110">
        <v>1169</v>
      </c>
      <c r="B110">
        <v>740.82999218443115</v>
      </c>
      <c r="C110">
        <v>2.8300487296803222E-3</v>
      </c>
      <c r="D110">
        <v>-10</v>
      </c>
      <c r="E110">
        <v>574.5</v>
      </c>
      <c r="F110">
        <v>-594.5</v>
      </c>
      <c r="G110">
        <v>0</v>
      </c>
      <c r="H110">
        <v>0</v>
      </c>
      <c r="I110">
        <v>9.7644774374712681E-3</v>
      </c>
      <c r="J110">
        <v>1.9239855110030561E-2</v>
      </c>
      <c r="K110">
        <v>2.2333031525902981E-2</v>
      </c>
      <c r="L110">
        <v>4.1663633266811086E-2</v>
      </c>
      <c r="M110">
        <v>5.6127384130543072E-2</v>
      </c>
      <c r="N110">
        <v>8.5035588431719697E-2</v>
      </c>
      <c r="O110">
        <v>0.1571832381385794</v>
      </c>
      <c r="P110">
        <v>0.22889871537807954</v>
      </c>
      <c r="Q110">
        <v>0.27027097806355194</v>
      </c>
      <c r="R110">
        <v>0.28478576160700286</v>
      </c>
      <c r="S110">
        <v>0.29205157572773466</v>
      </c>
      <c r="T110">
        <v>0.30712529394888954</v>
      </c>
      <c r="U110">
        <v>0.30712529394888954</v>
      </c>
      <c r="V110">
        <v>0.32273044160586056</v>
      </c>
      <c r="W110">
        <v>0.32273044160586056</v>
      </c>
      <c r="X110">
        <v>0.32273044160586056</v>
      </c>
      <c r="Y110">
        <v>0.32273044160586056</v>
      </c>
      <c r="Z110">
        <v>0.32273044160586056</v>
      </c>
      <c r="AA110">
        <v>0.32273044160586056</v>
      </c>
      <c r="AB110">
        <v>0.32273044160586056</v>
      </c>
      <c r="AC110">
        <v>0.32273044160586056</v>
      </c>
      <c r="AD110">
        <v>0.32273044160586056</v>
      </c>
      <c r="AE110">
        <v>0.32273044160586056</v>
      </c>
      <c r="AF110">
        <v>0.32273044160586056</v>
      </c>
      <c r="AG110">
        <v>0.32273044160586056</v>
      </c>
      <c r="AH110">
        <v>0.32273044160586056</v>
      </c>
      <c r="AI110">
        <v>0.32273044160586056</v>
      </c>
      <c r="AJ110">
        <v>0.32273044160586056</v>
      </c>
      <c r="AK110">
        <v>0.32273044160586056</v>
      </c>
      <c r="AL110">
        <v>0.32273044160586056</v>
      </c>
      <c r="AM110">
        <v>0.32273044160586056</v>
      </c>
      <c r="AN110">
        <v>0.32273044160586056</v>
      </c>
      <c r="AO110">
        <v>0.32273044160586056</v>
      </c>
      <c r="AP110">
        <v>0.32273044160586056</v>
      </c>
      <c r="AQ110">
        <v>0.32273044160586056</v>
      </c>
      <c r="AR110">
        <v>0.32273044160586056</v>
      </c>
      <c r="AS110">
        <v>0.32273044160586056</v>
      </c>
      <c r="AT110">
        <v>0.32273044160586056</v>
      </c>
      <c r="AU110">
        <v>0.32273044160586056</v>
      </c>
      <c r="AV110">
        <v>0.32273044160586056</v>
      </c>
      <c r="AW110">
        <v>0.32273044160586056</v>
      </c>
      <c r="AX110">
        <v>0.32273044160586056</v>
      </c>
      <c r="AY110">
        <v>0.32273044160586056</v>
      </c>
      <c r="AZ110">
        <v>0.32273044160586056</v>
      </c>
      <c r="BA110">
        <v>0.32273044160586056</v>
      </c>
      <c r="BB110">
        <v>0.32273044160586056</v>
      </c>
      <c r="BC110">
        <v>0.32273044160586056</v>
      </c>
      <c r="BD110">
        <v>0.32273044160586056</v>
      </c>
      <c r="BE110">
        <v>0.2978331509113526</v>
      </c>
      <c r="BF110">
        <v>0.29324466049906595</v>
      </c>
      <c r="BG110">
        <v>0.29324466049906595</v>
      </c>
      <c r="BH110">
        <v>0.28500904840948271</v>
      </c>
      <c r="BI110">
        <v>0.27050103978881584</v>
      </c>
      <c r="BJ110">
        <v>0.2380932697770613</v>
      </c>
      <c r="BK110">
        <v>0.1526318799090392</v>
      </c>
      <c r="BL110">
        <v>8.4178222442087655E-2</v>
      </c>
      <c r="BM110">
        <v>5.2888287818934676E-2</v>
      </c>
      <c r="BN110">
        <v>4.733486626380589E-2</v>
      </c>
      <c r="BO110">
        <v>2.4980254164692749E-2</v>
      </c>
      <c r="BP110">
        <v>2.3179100282325685E-3</v>
      </c>
      <c r="BQ110">
        <v>0</v>
      </c>
      <c r="BR110">
        <v>0</v>
      </c>
      <c r="BS110">
        <v>0</v>
      </c>
      <c r="BT110">
        <v>3.6144541919544637E-2</v>
      </c>
      <c r="BU110">
        <v>2.951660300832748E-2</v>
      </c>
    </row>
    <row r="111" spans="1:73" x14ac:dyDescent="0.25">
      <c r="A111">
        <v>1169</v>
      </c>
      <c r="B111">
        <v>731.35354194230968</v>
      </c>
      <c r="C111">
        <v>2.7938476899646973E-3</v>
      </c>
      <c r="D111">
        <v>0</v>
      </c>
      <c r="E111">
        <v>584.5</v>
      </c>
      <c r="F111">
        <v>-584.5</v>
      </c>
      <c r="G111">
        <v>0</v>
      </c>
      <c r="H111">
        <v>0</v>
      </c>
      <c r="I111">
        <v>9.7644774374712681E-3</v>
      </c>
      <c r="J111">
        <v>1.9239855110030561E-2</v>
      </c>
      <c r="K111">
        <v>2.2333031525902981E-2</v>
      </c>
      <c r="L111">
        <v>4.1663633266811086E-2</v>
      </c>
      <c r="M111">
        <v>5.6127384130543072E-2</v>
      </c>
      <c r="N111">
        <v>8.5035588431719697E-2</v>
      </c>
      <c r="O111">
        <v>0.1571832381385794</v>
      </c>
      <c r="P111">
        <v>0.22889871537807954</v>
      </c>
      <c r="Q111">
        <v>0.27027097806355194</v>
      </c>
      <c r="R111">
        <v>0.28757960929696758</v>
      </c>
      <c r="S111">
        <v>0.29484542341769937</v>
      </c>
      <c r="T111">
        <v>0.30991914163885426</v>
      </c>
      <c r="U111">
        <v>0.30991914163885426</v>
      </c>
      <c r="V111">
        <v>0.32552428929582528</v>
      </c>
      <c r="W111">
        <v>0.32552428929582528</v>
      </c>
      <c r="X111">
        <v>0.32552428929582528</v>
      </c>
      <c r="Y111">
        <v>0.32552428929582528</v>
      </c>
      <c r="Z111">
        <v>0.32552428929582528</v>
      </c>
      <c r="AA111">
        <v>0.32552428929582528</v>
      </c>
      <c r="AB111">
        <v>0.32552428929582528</v>
      </c>
      <c r="AC111">
        <v>0.32552428929582528</v>
      </c>
      <c r="AD111">
        <v>0.32552428929582528</v>
      </c>
      <c r="AE111">
        <v>0.32552428929582528</v>
      </c>
      <c r="AF111">
        <v>0.32552428929582528</v>
      </c>
      <c r="AG111">
        <v>0.32552428929582528</v>
      </c>
      <c r="AH111">
        <v>0.32552428929582528</v>
      </c>
      <c r="AI111">
        <v>0.32552428929582528</v>
      </c>
      <c r="AJ111">
        <v>0.32552428929582528</v>
      </c>
      <c r="AK111">
        <v>0.32552428929582528</v>
      </c>
      <c r="AL111">
        <v>0.32552428929582528</v>
      </c>
      <c r="AM111">
        <v>0.32552428929582528</v>
      </c>
      <c r="AN111">
        <v>0.32552428929582528</v>
      </c>
      <c r="AO111">
        <v>0.32552428929582528</v>
      </c>
      <c r="AP111">
        <v>0.32552428929582528</v>
      </c>
      <c r="AQ111">
        <v>0.32552428929582528</v>
      </c>
      <c r="AR111">
        <v>0.32552428929582528</v>
      </c>
      <c r="AS111">
        <v>0.32552428929582528</v>
      </c>
      <c r="AT111">
        <v>0.32552428929582528</v>
      </c>
      <c r="AU111">
        <v>0.32552428929582528</v>
      </c>
      <c r="AV111">
        <v>0.32552428929582528</v>
      </c>
      <c r="AW111">
        <v>0.32552428929582528</v>
      </c>
      <c r="AX111">
        <v>0.32552428929582528</v>
      </c>
      <c r="AY111">
        <v>0.32552428929582528</v>
      </c>
      <c r="AZ111">
        <v>0.32552428929582528</v>
      </c>
      <c r="BA111">
        <v>0.32552428929582528</v>
      </c>
      <c r="BB111">
        <v>0.32552428929582528</v>
      </c>
      <c r="BC111">
        <v>0.32552428929582528</v>
      </c>
      <c r="BD111">
        <v>0.32552428929582528</v>
      </c>
      <c r="BE111">
        <v>0.30062699860131731</v>
      </c>
      <c r="BF111">
        <v>0.29603850818903066</v>
      </c>
      <c r="BG111">
        <v>0.29603850818903066</v>
      </c>
      <c r="BH111">
        <v>0.28780289609944743</v>
      </c>
      <c r="BI111">
        <v>0.27050103978881584</v>
      </c>
      <c r="BJ111">
        <v>0.2380932697770613</v>
      </c>
      <c r="BK111">
        <v>0.1526318799090392</v>
      </c>
      <c r="BL111">
        <v>8.4178222442087655E-2</v>
      </c>
      <c r="BM111">
        <v>5.2888287818934676E-2</v>
      </c>
      <c r="BN111">
        <v>4.733486626380589E-2</v>
      </c>
      <c r="BO111">
        <v>2.4980254164692749E-2</v>
      </c>
      <c r="BP111">
        <v>2.3179100282325685E-3</v>
      </c>
      <c r="BQ111">
        <v>0</v>
      </c>
      <c r="BR111">
        <v>0</v>
      </c>
      <c r="BS111">
        <v>0</v>
      </c>
      <c r="BT111">
        <v>3.3425300107893519E-2</v>
      </c>
      <c r="BU111">
        <v>3.2598793161614625E-2</v>
      </c>
    </row>
    <row r="112" spans="1:73" x14ac:dyDescent="0.25">
      <c r="A112">
        <v>1092</v>
      </c>
      <c r="B112">
        <v>929.78388171094321</v>
      </c>
      <c r="C112">
        <v>3.5518725228098186E-3</v>
      </c>
      <c r="D112">
        <v>10</v>
      </c>
      <c r="E112">
        <v>556</v>
      </c>
      <c r="F112">
        <v>-536</v>
      </c>
      <c r="G112">
        <v>0</v>
      </c>
      <c r="H112">
        <v>0</v>
      </c>
      <c r="I112">
        <v>9.7644774374712681E-3</v>
      </c>
      <c r="J112">
        <v>1.9239855110030561E-2</v>
      </c>
      <c r="K112">
        <v>2.2333031525902981E-2</v>
      </c>
      <c r="L112">
        <v>4.1663633266811086E-2</v>
      </c>
      <c r="M112">
        <v>5.6127384130543072E-2</v>
      </c>
      <c r="N112">
        <v>8.5035588431719697E-2</v>
      </c>
      <c r="O112">
        <v>0.1571832381385794</v>
      </c>
      <c r="P112">
        <v>0.22889871537807954</v>
      </c>
      <c r="Q112">
        <v>0.27027097806355194</v>
      </c>
      <c r="R112">
        <v>0.28757960929696758</v>
      </c>
      <c r="S112">
        <v>0.29839729594050918</v>
      </c>
      <c r="T112">
        <v>0.31347101416166406</v>
      </c>
      <c r="U112">
        <v>0.31347101416166406</v>
      </c>
      <c r="V112">
        <v>0.32907616181863508</v>
      </c>
      <c r="W112">
        <v>0.32907616181863508</v>
      </c>
      <c r="X112">
        <v>0.32907616181863508</v>
      </c>
      <c r="Y112">
        <v>0.32907616181863508</v>
      </c>
      <c r="Z112">
        <v>0.32907616181863508</v>
      </c>
      <c r="AA112">
        <v>0.32907616181863508</v>
      </c>
      <c r="AB112">
        <v>0.32907616181863508</v>
      </c>
      <c r="AC112">
        <v>0.32907616181863508</v>
      </c>
      <c r="AD112">
        <v>0.32907616181863508</v>
      </c>
      <c r="AE112">
        <v>0.32907616181863508</v>
      </c>
      <c r="AF112">
        <v>0.32907616181863508</v>
      </c>
      <c r="AG112">
        <v>0.32907616181863508</v>
      </c>
      <c r="AH112">
        <v>0.32907616181863508</v>
      </c>
      <c r="AI112">
        <v>0.32907616181863508</v>
      </c>
      <c r="AJ112">
        <v>0.32907616181863508</v>
      </c>
      <c r="AK112">
        <v>0.32907616181863508</v>
      </c>
      <c r="AL112">
        <v>0.32907616181863508</v>
      </c>
      <c r="AM112">
        <v>0.32907616181863508</v>
      </c>
      <c r="AN112">
        <v>0.32907616181863508</v>
      </c>
      <c r="AO112">
        <v>0.32907616181863508</v>
      </c>
      <c r="AP112">
        <v>0.32907616181863508</v>
      </c>
      <c r="AQ112">
        <v>0.32907616181863508</v>
      </c>
      <c r="AR112">
        <v>0.32907616181863508</v>
      </c>
      <c r="AS112">
        <v>0.32907616181863508</v>
      </c>
      <c r="AT112">
        <v>0.32907616181863508</v>
      </c>
      <c r="AU112">
        <v>0.32907616181863508</v>
      </c>
      <c r="AV112">
        <v>0.32907616181863508</v>
      </c>
      <c r="AW112">
        <v>0.32907616181863508</v>
      </c>
      <c r="AX112">
        <v>0.32907616181863508</v>
      </c>
      <c r="AY112">
        <v>0.32907616181863508</v>
      </c>
      <c r="AZ112">
        <v>0.32907616181863508</v>
      </c>
      <c r="BA112">
        <v>0.32907616181863508</v>
      </c>
      <c r="BB112">
        <v>0.32907616181863508</v>
      </c>
      <c r="BC112">
        <v>0.32907616181863508</v>
      </c>
      <c r="BD112">
        <v>0.32907616181863508</v>
      </c>
      <c r="BE112">
        <v>0.30417887112412711</v>
      </c>
      <c r="BF112">
        <v>0.29959038071184046</v>
      </c>
      <c r="BG112">
        <v>0.29959038071184046</v>
      </c>
      <c r="BH112">
        <v>0.28780289609944743</v>
      </c>
      <c r="BI112">
        <v>0.27050103978881584</v>
      </c>
      <c r="BJ112">
        <v>0.2380932697770613</v>
      </c>
      <c r="BK112">
        <v>0.1526318799090392</v>
      </c>
      <c r="BL112">
        <v>8.4178222442087655E-2</v>
      </c>
      <c r="BM112">
        <v>5.2888287818934676E-2</v>
      </c>
      <c r="BN112">
        <v>4.733486626380589E-2</v>
      </c>
      <c r="BO112">
        <v>2.4980254164692749E-2</v>
      </c>
      <c r="BP112">
        <v>2.3179100282325685E-3</v>
      </c>
      <c r="BQ112">
        <v>0</v>
      </c>
      <c r="BR112">
        <v>0</v>
      </c>
      <c r="BS112">
        <v>0</v>
      </c>
      <c r="BT112">
        <v>1.5605147656971019E-2</v>
      </c>
      <c r="BU112">
        <v>2.9485781106794617E-2</v>
      </c>
    </row>
    <row r="113" spans="1:73" x14ac:dyDescent="0.25">
      <c r="A113">
        <v>1092</v>
      </c>
      <c r="B113">
        <v>951.05400524190475</v>
      </c>
      <c r="C113">
        <v>3.6331266387527317E-3</v>
      </c>
      <c r="D113">
        <v>20</v>
      </c>
      <c r="E113">
        <v>566</v>
      </c>
      <c r="F113">
        <v>-526</v>
      </c>
      <c r="G113">
        <v>0</v>
      </c>
      <c r="H113">
        <v>0</v>
      </c>
      <c r="I113">
        <v>9.7644774374712681E-3</v>
      </c>
      <c r="J113">
        <v>1.9239855110030561E-2</v>
      </c>
      <c r="K113">
        <v>2.2333031525902981E-2</v>
      </c>
      <c r="L113">
        <v>4.1663633266811086E-2</v>
      </c>
      <c r="M113">
        <v>5.6127384130543072E-2</v>
      </c>
      <c r="N113">
        <v>8.5035588431719697E-2</v>
      </c>
      <c r="O113">
        <v>0.1571832381385794</v>
      </c>
      <c r="P113">
        <v>0.22889871537807954</v>
      </c>
      <c r="Q113">
        <v>0.27027097806355194</v>
      </c>
      <c r="R113">
        <v>0.28757960929696758</v>
      </c>
      <c r="S113">
        <v>0.29839729594050918</v>
      </c>
      <c r="T113">
        <v>0.31710414080041682</v>
      </c>
      <c r="U113">
        <v>0.31710414080041682</v>
      </c>
      <c r="V113">
        <v>0.33270928845738779</v>
      </c>
      <c r="W113">
        <v>0.33270928845738779</v>
      </c>
      <c r="X113">
        <v>0.33270928845738779</v>
      </c>
      <c r="Y113">
        <v>0.33270928845738779</v>
      </c>
      <c r="Z113">
        <v>0.33270928845738779</v>
      </c>
      <c r="AA113">
        <v>0.33270928845738779</v>
      </c>
      <c r="AB113">
        <v>0.33270928845738779</v>
      </c>
      <c r="AC113">
        <v>0.33270928845738779</v>
      </c>
      <c r="AD113">
        <v>0.33270928845738779</v>
      </c>
      <c r="AE113">
        <v>0.33270928845738779</v>
      </c>
      <c r="AF113">
        <v>0.33270928845738779</v>
      </c>
      <c r="AG113">
        <v>0.33270928845738779</v>
      </c>
      <c r="AH113">
        <v>0.33270928845738779</v>
      </c>
      <c r="AI113">
        <v>0.33270928845738779</v>
      </c>
      <c r="AJ113">
        <v>0.33270928845738779</v>
      </c>
      <c r="AK113">
        <v>0.33270928845738779</v>
      </c>
      <c r="AL113">
        <v>0.33270928845738779</v>
      </c>
      <c r="AM113">
        <v>0.33270928845738779</v>
      </c>
      <c r="AN113">
        <v>0.33270928845738779</v>
      </c>
      <c r="AO113">
        <v>0.33270928845738779</v>
      </c>
      <c r="AP113">
        <v>0.33270928845738779</v>
      </c>
      <c r="AQ113">
        <v>0.33270928845738779</v>
      </c>
      <c r="AR113">
        <v>0.33270928845738779</v>
      </c>
      <c r="AS113">
        <v>0.33270928845738779</v>
      </c>
      <c r="AT113">
        <v>0.33270928845738779</v>
      </c>
      <c r="AU113">
        <v>0.33270928845738779</v>
      </c>
      <c r="AV113">
        <v>0.33270928845738779</v>
      </c>
      <c r="AW113">
        <v>0.33270928845738779</v>
      </c>
      <c r="AX113">
        <v>0.33270928845738779</v>
      </c>
      <c r="AY113">
        <v>0.33270928845738779</v>
      </c>
      <c r="AZ113">
        <v>0.33270928845738779</v>
      </c>
      <c r="BA113">
        <v>0.33270928845738779</v>
      </c>
      <c r="BB113">
        <v>0.33270928845738779</v>
      </c>
      <c r="BC113">
        <v>0.33270928845738779</v>
      </c>
      <c r="BD113">
        <v>0.33270928845738779</v>
      </c>
      <c r="BE113">
        <v>0.30781199776287982</v>
      </c>
      <c r="BF113">
        <v>0.30322350735059322</v>
      </c>
      <c r="BG113">
        <v>0.30322350735059322</v>
      </c>
      <c r="BH113">
        <v>0.29143602273820013</v>
      </c>
      <c r="BI113">
        <v>0.27050103978881584</v>
      </c>
      <c r="BJ113">
        <v>0.2380932697770613</v>
      </c>
      <c r="BK113">
        <v>0.1526318799090392</v>
      </c>
      <c r="BL113">
        <v>8.4178222442087655E-2</v>
      </c>
      <c r="BM113">
        <v>5.2888287818934676E-2</v>
      </c>
      <c r="BN113">
        <v>4.733486626380589E-2</v>
      </c>
      <c r="BO113">
        <v>2.4980254164692749E-2</v>
      </c>
      <c r="BP113">
        <v>2.3179100282325685E-3</v>
      </c>
      <c r="BQ113">
        <v>0</v>
      </c>
      <c r="BR113">
        <v>0</v>
      </c>
      <c r="BS113">
        <v>0</v>
      </c>
      <c r="BT113">
        <v>1.5605147656970964E-2</v>
      </c>
      <c r="BU113">
        <v>2.9485781106794562E-2</v>
      </c>
    </row>
    <row r="114" spans="1:73" x14ac:dyDescent="0.25">
      <c r="A114">
        <v>1092</v>
      </c>
      <c r="B114">
        <v>858.48452081362655</v>
      </c>
      <c r="C114">
        <v>3.2795014419097408E-3</v>
      </c>
      <c r="D114">
        <v>30</v>
      </c>
      <c r="E114">
        <v>576</v>
      </c>
      <c r="F114">
        <v>-516</v>
      </c>
      <c r="G114">
        <v>0</v>
      </c>
      <c r="H114">
        <v>0</v>
      </c>
      <c r="I114">
        <v>9.7644774374712681E-3</v>
      </c>
      <c r="J114">
        <v>1.9239855110030561E-2</v>
      </c>
      <c r="K114">
        <v>2.2333031525902981E-2</v>
      </c>
      <c r="L114">
        <v>4.1663633266811086E-2</v>
      </c>
      <c r="M114">
        <v>5.6127384130543072E-2</v>
      </c>
      <c r="N114">
        <v>8.5035588431719697E-2</v>
      </c>
      <c r="O114">
        <v>0.1571832381385794</v>
      </c>
      <c r="P114">
        <v>0.22889871537807954</v>
      </c>
      <c r="Q114">
        <v>0.27027097806355194</v>
      </c>
      <c r="R114">
        <v>0.28757960929696758</v>
      </c>
      <c r="S114">
        <v>0.29839729594050918</v>
      </c>
      <c r="T114">
        <v>0.32038364224232657</v>
      </c>
      <c r="U114">
        <v>0.32038364224232657</v>
      </c>
      <c r="V114">
        <v>0.33598878989929754</v>
      </c>
      <c r="W114">
        <v>0.33598878989929754</v>
      </c>
      <c r="X114">
        <v>0.33598878989929754</v>
      </c>
      <c r="Y114">
        <v>0.33598878989929754</v>
      </c>
      <c r="Z114">
        <v>0.33598878989929754</v>
      </c>
      <c r="AA114">
        <v>0.33598878989929754</v>
      </c>
      <c r="AB114">
        <v>0.33598878989929754</v>
      </c>
      <c r="AC114">
        <v>0.33598878989929754</v>
      </c>
      <c r="AD114">
        <v>0.33598878989929754</v>
      </c>
      <c r="AE114">
        <v>0.33598878989929754</v>
      </c>
      <c r="AF114">
        <v>0.33598878989929754</v>
      </c>
      <c r="AG114">
        <v>0.33598878989929754</v>
      </c>
      <c r="AH114">
        <v>0.33598878989929754</v>
      </c>
      <c r="AI114">
        <v>0.33598878989929754</v>
      </c>
      <c r="AJ114">
        <v>0.33598878989929754</v>
      </c>
      <c r="AK114">
        <v>0.33598878989929754</v>
      </c>
      <c r="AL114">
        <v>0.33598878989929754</v>
      </c>
      <c r="AM114">
        <v>0.33598878989929754</v>
      </c>
      <c r="AN114">
        <v>0.33598878989929754</v>
      </c>
      <c r="AO114">
        <v>0.33598878989929754</v>
      </c>
      <c r="AP114">
        <v>0.33598878989929754</v>
      </c>
      <c r="AQ114">
        <v>0.33598878989929754</v>
      </c>
      <c r="AR114">
        <v>0.33598878989929754</v>
      </c>
      <c r="AS114">
        <v>0.33598878989929754</v>
      </c>
      <c r="AT114">
        <v>0.33598878989929754</v>
      </c>
      <c r="AU114">
        <v>0.33598878989929754</v>
      </c>
      <c r="AV114">
        <v>0.33598878989929754</v>
      </c>
      <c r="AW114">
        <v>0.33598878989929754</v>
      </c>
      <c r="AX114">
        <v>0.33598878989929754</v>
      </c>
      <c r="AY114">
        <v>0.33598878989929754</v>
      </c>
      <c r="AZ114">
        <v>0.33598878989929754</v>
      </c>
      <c r="BA114">
        <v>0.33598878989929754</v>
      </c>
      <c r="BB114">
        <v>0.33598878989929754</v>
      </c>
      <c r="BC114">
        <v>0.33598878989929754</v>
      </c>
      <c r="BD114">
        <v>0.33598878989929754</v>
      </c>
      <c r="BE114">
        <v>0.31109149920478957</v>
      </c>
      <c r="BF114">
        <v>0.30650300879250297</v>
      </c>
      <c r="BG114">
        <v>0.30650300879250297</v>
      </c>
      <c r="BH114">
        <v>0.29471552418010988</v>
      </c>
      <c r="BI114">
        <v>0.27050103978881584</v>
      </c>
      <c r="BJ114">
        <v>0.2380932697770613</v>
      </c>
      <c r="BK114">
        <v>0.1526318799090392</v>
      </c>
      <c r="BL114">
        <v>8.4178222442087655E-2</v>
      </c>
      <c r="BM114">
        <v>5.2888287818934676E-2</v>
      </c>
      <c r="BN114">
        <v>4.733486626380589E-2</v>
      </c>
      <c r="BO114">
        <v>2.4980254164692749E-2</v>
      </c>
      <c r="BP114">
        <v>2.3179100282325685E-3</v>
      </c>
      <c r="BQ114">
        <v>0</v>
      </c>
      <c r="BR114">
        <v>0</v>
      </c>
      <c r="BS114">
        <v>0</v>
      </c>
      <c r="BT114">
        <v>1.2708383720647032E-2</v>
      </c>
      <c r="BU114">
        <v>3.0191618508734253E-2</v>
      </c>
    </row>
    <row r="115" spans="1:73" x14ac:dyDescent="0.25">
      <c r="A115">
        <v>1092</v>
      </c>
      <c r="B115">
        <v>888.54604828127287</v>
      </c>
      <c r="C115">
        <v>3.3943396484073019E-3</v>
      </c>
      <c r="D115">
        <v>40</v>
      </c>
      <c r="E115">
        <v>586</v>
      </c>
      <c r="F115">
        <v>-506</v>
      </c>
      <c r="G115">
        <v>0</v>
      </c>
      <c r="H115">
        <v>0</v>
      </c>
      <c r="I115">
        <v>9.7644774374712681E-3</v>
      </c>
      <c r="J115">
        <v>1.9239855110030561E-2</v>
      </c>
      <c r="K115">
        <v>2.2333031525902981E-2</v>
      </c>
      <c r="L115">
        <v>4.1663633266811086E-2</v>
      </c>
      <c r="M115">
        <v>5.6127384130543072E-2</v>
      </c>
      <c r="N115">
        <v>8.5035588431719697E-2</v>
      </c>
      <c r="O115">
        <v>0.1571832381385794</v>
      </c>
      <c r="P115">
        <v>0.22889871537807954</v>
      </c>
      <c r="Q115">
        <v>0.27027097806355194</v>
      </c>
      <c r="R115">
        <v>0.28757960929696758</v>
      </c>
      <c r="S115">
        <v>0.29839729594050918</v>
      </c>
      <c r="T115">
        <v>0.32038364224232657</v>
      </c>
      <c r="U115">
        <v>0.32377798189073387</v>
      </c>
      <c r="V115">
        <v>0.33938312954770483</v>
      </c>
      <c r="W115">
        <v>0.33938312954770483</v>
      </c>
      <c r="X115">
        <v>0.33938312954770483</v>
      </c>
      <c r="Y115">
        <v>0.33938312954770483</v>
      </c>
      <c r="Z115">
        <v>0.33938312954770483</v>
      </c>
      <c r="AA115">
        <v>0.33938312954770483</v>
      </c>
      <c r="AB115">
        <v>0.33938312954770483</v>
      </c>
      <c r="AC115">
        <v>0.33938312954770483</v>
      </c>
      <c r="AD115">
        <v>0.33938312954770483</v>
      </c>
      <c r="AE115">
        <v>0.33938312954770483</v>
      </c>
      <c r="AF115">
        <v>0.33938312954770483</v>
      </c>
      <c r="AG115">
        <v>0.33938312954770483</v>
      </c>
      <c r="AH115">
        <v>0.33938312954770483</v>
      </c>
      <c r="AI115">
        <v>0.33938312954770483</v>
      </c>
      <c r="AJ115">
        <v>0.33938312954770483</v>
      </c>
      <c r="AK115">
        <v>0.33938312954770483</v>
      </c>
      <c r="AL115">
        <v>0.33938312954770483</v>
      </c>
      <c r="AM115">
        <v>0.33938312954770483</v>
      </c>
      <c r="AN115">
        <v>0.33938312954770483</v>
      </c>
      <c r="AO115">
        <v>0.33938312954770483</v>
      </c>
      <c r="AP115">
        <v>0.33938312954770483</v>
      </c>
      <c r="AQ115">
        <v>0.33938312954770483</v>
      </c>
      <c r="AR115">
        <v>0.33938312954770483</v>
      </c>
      <c r="AS115">
        <v>0.33938312954770483</v>
      </c>
      <c r="AT115">
        <v>0.33938312954770483</v>
      </c>
      <c r="AU115">
        <v>0.33938312954770483</v>
      </c>
      <c r="AV115">
        <v>0.33938312954770483</v>
      </c>
      <c r="AW115">
        <v>0.33938312954770483</v>
      </c>
      <c r="AX115">
        <v>0.33938312954770483</v>
      </c>
      <c r="AY115">
        <v>0.33938312954770483</v>
      </c>
      <c r="AZ115">
        <v>0.33938312954770483</v>
      </c>
      <c r="BA115">
        <v>0.33938312954770483</v>
      </c>
      <c r="BB115">
        <v>0.33938312954770483</v>
      </c>
      <c r="BC115">
        <v>0.33938312954770483</v>
      </c>
      <c r="BD115">
        <v>0.33938312954770483</v>
      </c>
      <c r="BE115">
        <v>0.31448583885319686</v>
      </c>
      <c r="BF115">
        <v>0.30989734844091027</v>
      </c>
      <c r="BG115">
        <v>0.30989734844091027</v>
      </c>
      <c r="BH115">
        <v>0.29810986382851717</v>
      </c>
      <c r="BI115">
        <v>0.27050103978881584</v>
      </c>
      <c r="BJ115">
        <v>0.2380932697770613</v>
      </c>
      <c r="BK115">
        <v>0.1526318799090392</v>
      </c>
      <c r="BL115">
        <v>8.4178222442087655E-2</v>
      </c>
      <c r="BM115">
        <v>5.2888287818934676E-2</v>
      </c>
      <c r="BN115">
        <v>4.733486626380589E-2</v>
      </c>
      <c r="BO115">
        <v>2.4980254164692749E-2</v>
      </c>
      <c r="BP115">
        <v>2.3179100282325685E-3</v>
      </c>
      <c r="BQ115">
        <v>0</v>
      </c>
      <c r="BR115">
        <v>0</v>
      </c>
      <c r="BS115">
        <v>0</v>
      </c>
      <c r="BT115">
        <v>6.8681338490261257E-3</v>
      </c>
      <c r="BU115">
        <v>3.4603102270857444E-2</v>
      </c>
    </row>
    <row r="116" spans="1:73" x14ac:dyDescent="0.25">
      <c r="A116">
        <v>1092</v>
      </c>
      <c r="B116">
        <v>897.29846586733527</v>
      </c>
      <c r="C116">
        <v>3.4277748069894091E-3</v>
      </c>
      <c r="D116">
        <v>30</v>
      </c>
      <c r="E116">
        <v>576</v>
      </c>
      <c r="F116">
        <v>-516</v>
      </c>
      <c r="G116">
        <v>0</v>
      </c>
      <c r="H116">
        <v>0</v>
      </c>
      <c r="I116">
        <v>9.7644774374712681E-3</v>
      </c>
      <c r="J116">
        <v>1.9239855110030561E-2</v>
      </c>
      <c r="K116">
        <v>2.2333031525902981E-2</v>
      </c>
      <c r="L116">
        <v>4.1663633266811086E-2</v>
      </c>
      <c r="M116">
        <v>5.6127384130543072E-2</v>
      </c>
      <c r="N116">
        <v>8.5035588431719697E-2</v>
      </c>
      <c r="O116">
        <v>0.1571832381385794</v>
      </c>
      <c r="P116">
        <v>0.22889871537807954</v>
      </c>
      <c r="Q116">
        <v>0.27027097806355194</v>
      </c>
      <c r="R116">
        <v>0.28757960929696758</v>
      </c>
      <c r="S116">
        <v>0.29839729594050918</v>
      </c>
      <c r="T116">
        <v>0.32381141704931599</v>
      </c>
      <c r="U116">
        <v>0.32720575669772328</v>
      </c>
      <c r="V116">
        <v>0.34281090435469425</v>
      </c>
      <c r="W116">
        <v>0.34281090435469425</v>
      </c>
      <c r="X116">
        <v>0.34281090435469425</v>
      </c>
      <c r="Y116">
        <v>0.34281090435469425</v>
      </c>
      <c r="Z116">
        <v>0.34281090435469425</v>
      </c>
      <c r="AA116">
        <v>0.34281090435469425</v>
      </c>
      <c r="AB116">
        <v>0.34281090435469425</v>
      </c>
      <c r="AC116">
        <v>0.34281090435469425</v>
      </c>
      <c r="AD116">
        <v>0.34281090435469425</v>
      </c>
      <c r="AE116">
        <v>0.34281090435469425</v>
      </c>
      <c r="AF116">
        <v>0.34281090435469425</v>
      </c>
      <c r="AG116">
        <v>0.34281090435469425</v>
      </c>
      <c r="AH116">
        <v>0.34281090435469425</v>
      </c>
      <c r="AI116">
        <v>0.34281090435469425</v>
      </c>
      <c r="AJ116">
        <v>0.34281090435469425</v>
      </c>
      <c r="AK116">
        <v>0.34281090435469425</v>
      </c>
      <c r="AL116">
        <v>0.34281090435469425</v>
      </c>
      <c r="AM116">
        <v>0.34281090435469425</v>
      </c>
      <c r="AN116">
        <v>0.34281090435469425</v>
      </c>
      <c r="AO116">
        <v>0.34281090435469425</v>
      </c>
      <c r="AP116">
        <v>0.34281090435469425</v>
      </c>
      <c r="AQ116">
        <v>0.34281090435469425</v>
      </c>
      <c r="AR116">
        <v>0.34281090435469425</v>
      </c>
      <c r="AS116">
        <v>0.34281090435469425</v>
      </c>
      <c r="AT116">
        <v>0.34281090435469425</v>
      </c>
      <c r="AU116">
        <v>0.34281090435469425</v>
      </c>
      <c r="AV116">
        <v>0.34281090435469425</v>
      </c>
      <c r="AW116">
        <v>0.34281090435469425</v>
      </c>
      <c r="AX116">
        <v>0.34281090435469425</v>
      </c>
      <c r="AY116">
        <v>0.34281090435469425</v>
      </c>
      <c r="AZ116">
        <v>0.34281090435469425</v>
      </c>
      <c r="BA116">
        <v>0.34281090435469425</v>
      </c>
      <c r="BB116">
        <v>0.34281090435469425</v>
      </c>
      <c r="BC116">
        <v>0.34281090435469425</v>
      </c>
      <c r="BD116">
        <v>0.34281090435469425</v>
      </c>
      <c r="BE116">
        <v>0.31791361366018628</v>
      </c>
      <c r="BF116">
        <v>0.31332512324789968</v>
      </c>
      <c r="BG116">
        <v>0.31332512324789968</v>
      </c>
      <c r="BH116">
        <v>0.30153763863550659</v>
      </c>
      <c r="BI116">
        <v>0.27050103978881584</v>
      </c>
      <c r="BJ116">
        <v>0.2380932697770613</v>
      </c>
      <c r="BK116">
        <v>0.1526318799090392</v>
      </c>
      <c r="BL116">
        <v>8.4178222442087655E-2</v>
      </c>
      <c r="BM116">
        <v>5.2888287818934676E-2</v>
      </c>
      <c r="BN116">
        <v>4.733486626380589E-2</v>
      </c>
      <c r="BO116">
        <v>2.4980254164692749E-2</v>
      </c>
      <c r="BP116">
        <v>2.3179100282325685E-3</v>
      </c>
      <c r="BQ116">
        <v>0</v>
      </c>
      <c r="BR116">
        <v>0</v>
      </c>
      <c r="BS116">
        <v>0</v>
      </c>
      <c r="BT116">
        <v>1.2708383720647032E-2</v>
      </c>
      <c r="BU116">
        <v>3.0191618508734253E-2</v>
      </c>
    </row>
    <row r="117" spans="1:73" x14ac:dyDescent="0.25">
      <c r="A117">
        <v>1092</v>
      </c>
      <c r="B117">
        <v>923.93844177320511</v>
      </c>
      <c r="C117">
        <v>3.5295423255381889E-3</v>
      </c>
      <c r="D117">
        <v>20</v>
      </c>
      <c r="E117">
        <v>566</v>
      </c>
      <c r="F117">
        <v>-526</v>
      </c>
      <c r="G117">
        <v>0</v>
      </c>
      <c r="H117">
        <v>0</v>
      </c>
      <c r="I117">
        <v>9.7644774374712681E-3</v>
      </c>
      <c r="J117">
        <v>1.9239855110030561E-2</v>
      </c>
      <c r="K117">
        <v>2.2333031525902981E-2</v>
      </c>
      <c r="L117">
        <v>4.1663633266811086E-2</v>
      </c>
      <c r="M117">
        <v>5.6127384130543072E-2</v>
      </c>
      <c r="N117">
        <v>8.5035588431719697E-2</v>
      </c>
      <c r="O117">
        <v>0.1571832381385794</v>
      </c>
      <c r="P117">
        <v>0.22889871537807954</v>
      </c>
      <c r="Q117">
        <v>0.27027097806355194</v>
      </c>
      <c r="R117">
        <v>0.28757960929696758</v>
      </c>
      <c r="S117">
        <v>0.29839729594050918</v>
      </c>
      <c r="T117">
        <v>0.32734095937485419</v>
      </c>
      <c r="U117">
        <v>0.33073529902326149</v>
      </c>
      <c r="V117">
        <v>0.34634044668023245</v>
      </c>
      <c r="W117">
        <v>0.34634044668023245</v>
      </c>
      <c r="X117">
        <v>0.34634044668023245</v>
      </c>
      <c r="Y117">
        <v>0.34634044668023245</v>
      </c>
      <c r="Z117">
        <v>0.34634044668023245</v>
      </c>
      <c r="AA117">
        <v>0.34634044668023245</v>
      </c>
      <c r="AB117">
        <v>0.34634044668023245</v>
      </c>
      <c r="AC117">
        <v>0.34634044668023245</v>
      </c>
      <c r="AD117">
        <v>0.34634044668023245</v>
      </c>
      <c r="AE117">
        <v>0.34634044668023245</v>
      </c>
      <c r="AF117">
        <v>0.34634044668023245</v>
      </c>
      <c r="AG117">
        <v>0.34634044668023245</v>
      </c>
      <c r="AH117">
        <v>0.34634044668023245</v>
      </c>
      <c r="AI117">
        <v>0.34634044668023245</v>
      </c>
      <c r="AJ117">
        <v>0.34634044668023245</v>
      </c>
      <c r="AK117">
        <v>0.34634044668023245</v>
      </c>
      <c r="AL117">
        <v>0.34634044668023245</v>
      </c>
      <c r="AM117">
        <v>0.34634044668023245</v>
      </c>
      <c r="AN117">
        <v>0.34634044668023245</v>
      </c>
      <c r="AO117">
        <v>0.34634044668023245</v>
      </c>
      <c r="AP117">
        <v>0.34634044668023245</v>
      </c>
      <c r="AQ117">
        <v>0.34634044668023245</v>
      </c>
      <c r="AR117">
        <v>0.34634044668023245</v>
      </c>
      <c r="AS117">
        <v>0.34634044668023245</v>
      </c>
      <c r="AT117">
        <v>0.34634044668023245</v>
      </c>
      <c r="AU117">
        <v>0.34634044668023245</v>
      </c>
      <c r="AV117">
        <v>0.34634044668023245</v>
      </c>
      <c r="AW117">
        <v>0.34634044668023245</v>
      </c>
      <c r="AX117">
        <v>0.34634044668023245</v>
      </c>
      <c r="AY117">
        <v>0.34634044668023245</v>
      </c>
      <c r="AZ117">
        <v>0.34634044668023245</v>
      </c>
      <c r="BA117">
        <v>0.34634044668023245</v>
      </c>
      <c r="BB117">
        <v>0.34634044668023245</v>
      </c>
      <c r="BC117">
        <v>0.34634044668023245</v>
      </c>
      <c r="BD117">
        <v>0.34634044668023245</v>
      </c>
      <c r="BE117">
        <v>0.32144315598572448</v>
      </c>
      <c r="BF117">
        <v>0.31685466557343789</v>
      </c>
      <c r="BG117">
        <v>0.31685466557343789</v>
      </c>
      <c r="BH117">
        <v>0.30506718096104479</v>
      </c>
      <c r="BI117">
        <v>0.27050103978881584</v>
      </c>
      <c r="BJ117">
        <v>0.2380932697770613</v>
      </c>
      <c r="BK117">
        <v>0.1526318799090392</v>
      </c>
      <c r="BL117">
        <v>8.4178222442087655E-2</v>
      </c>
      <c r="BM117">
        <v>5.2888287818934676E-2</v>
      </c>
      <c r="BN117">
        <v>4.733486626380589E-2</v>
      </c>
      <c r="BO117">
        <v>2.4980254164692749E-2</v>
      </c>
      <c r="BP117">
        <v>2.3179100282325685E-3</v>
      </c>
      <c r="BQ117">
        <v>0</v>
      </c>
      <c r="BR117">
        <v>0</v>
      </c>
      <c r="BS117">
        <v>0</v>
      </c>
      <c r="BT117">
        <v>1.6245397351131619E-2</v>
      </c>
      <c r="BU117">
        <v>2.9485781106794562E-2</v>
      </c>
    </row>
    <row r="118" spans="1:73" x14ac:dyDescent="0.25">
      <c r="A118">
        <v>1092</v>
      </c>
      <c r="B118">
        <v>897.85751265252748</v>
      </c>
      <c r="C118">
        <v>3.4299104246897669E-3</v>
      </c>
      <c r="D118">
        <v>10</v>
      </c>
      <c r="E118">
        <v>556</v>
      </c>
      <c r="F118">
        <v>-536</v>
      </c>
      <c r="G118">
        <v>0</v>
      </c>
      <c r="H118">
        <v>0</v>
      </c>
      <c r="I118">
        <v>9.7644774374712681E-3</v>
      </c>
      <c r="J118">
        <v>1.9239855110030561E-2</v>
      </c>
      <c r="K118">
        <v>2.2333031525902981E-2</v>
      </c>
      <c r="L118">
        <v>4.1663633266811086E-2</v>
      </c>
      <c r="M118">
        <v>5.6127384130543072E-2</v>
      </c>
      <c r="N118">
        <v>8.5035588431719697E-2</v>
      </c>
      <c r="O118">
        <v>0.1571832381385794</v>
      </c>
      <c r="P118">
        <v>0.22889871537807954</v>
      </c>
      <c r="Q118">
        <v>0.27027097806355194</v>
      </c>
      <c r="R118">
        <v>0.28757960929696758</v>
      </c>
      <c r="S118">
        <v>0.30182720636519894</v>
      </c>
      <c r="T118">
        <v>0.33077086979954395</v>
      </c>
      <c r="U118">
        <v>0.33416520944795125</v>
      </c>
      <c r="V118">
        <v>0.34977035710492221</v>
      </c>
      <c r="W118">
        <v>0.34977035710492221</v>
      </c>
      <c r="X118">
        <v>0.34977035710492221</v>
      </c>
      <c r="Y118">
        <v>0.34977035710492221</v>
      </c>
      <c r="Z118">
        <v>0.34977035710492221</v>
      </c>
      <c r="AA118">
        <v>0.34977035710492221</v>
      </c>
      <c r="AB118">
        <v>0.34977035710492221</v>
      </c>
      <c r="AC118">
        <v>0.34977035710492221</v>
      </c>
      <c r="AD118">
        <v>0.34977035710492221</v>
      </c>
      <c r="AE118">
        <v>0.34977035710492221</v>
      </c>
      <c r="AF118">
        <v>0.34977035710492221</v>
      </c>
      <c r="AG118">
        <v>0.34977035710492221</v>
      </c>
      <c r="AH118">
        <v>0.34977035710492221</v>
      </c>
      <c r="AI118">
        <v>0.34977035710492221</v>
      </c>
      <c r="AJ118">
        <v>0.34977035710492221</v>
      </c>
      <c r="AK118">
        <v>0.34977035710492221</v>
      </c>
      <c r="AL118">
        <v>0.34977035710492221</v>
      </c>
      <c r="AM118">
        <v>0.34977035710492221</v>
      </c>
      <c r="AN118">
        <v>0.34977035710492221</v>
      </c>
      <c r="AO118">
        <v>0.34977035710492221</v>
      </c>
      <c r="AP118">
        <v>0.34977035710492221</v>
      </c>
      <c r="AQ118">
        <v>0.34977035710492221</v>
      </c>
      <c r="AR118">
        <v>0.34977035710492221</v>
      </c>
      <c r="AS118">
        <v>0.34977035710492221</v>
      </c>
      <c r="AT118">
        <v>0.34977035710492221</v>
      </c>
      <c r="AU118">
        <v>0.34977035710492221</v>
      </c>
      <c r="AV118">
        <v>0.34977035710492221</v>
      </c>
      <c r="AW118">
        <v>0.34977035710492221</v>
      </c>
      <c r="AX118">
        <v>0.34977035710492221</v>
      </c>
      <c r="AY118">
        <v>0.34977035710492221</v>
      </c>
      <c r="AZ118">
        <v>0.34977035710492221</v>
      </c>
      <c r="BA118">
        <v>0.34977035710492221</v>
      </c>
      <c r="BB118">
        <v>0.34977035710492221</v>
      </c>
      <c r="BC118">
        <v>0.34977035710492221</v>
      </c>
      <c r="BD118">
        <v>0.34977035710492221</v>
      </c>
      <c r="BE118">
        <v>0.32487306641041425</v>
      </c>
      <c r="BF118">
        <v>0.32028457599812765</v>
      </c>
      <c r="BG118">
        <v>0.32028457599812765</v>
      </c>
      <c r="BH118">
        <v>0.30506718096104479</v>
      </c>
      <c r="BI118">
        <v>0.27050103978881584</v>
      </c>
      <c r="BJ118">
        <v>0.2380932697770613</v>
      </c>
      <c r="BK118">
        <v>0.1526318799090392</v>
      </c>
      <c r="BL118">
        <v>8.4178222442087655E-2</v>
      </c>
      <c r="BM118">
        <v>5.2888287818934676E-2</v>
      </c>
      <c r="BN118">
        <v>4.733486626380589E-2</v>
      </c>
      <c r="BO118">
        <v>2.4980254164692749E-2</v>
      </c>
      <c r="BP118">
        <v>2.3179100282325685E-3</v>
      </c>
      <c r="BQ118">
        <v>0</v>
      </c>
      <c r="BR118">
        <v>0</v>
      </c>
      <c r="BS118">
        <v>0</v>
      </c>
      <c r="BT118">
        <v>1.7515734045894849E-2</v>
      </c>
      <c r="BU118">
        <v>2.9485781106794562E-2</v>
      </c>
    </row>
    <row r="119" spans="1:73" x14ac:dyDescent="0.25">
      <c r="A119">
        <v>1092</v>
      </c>
      <c r="B119">
        <v>909.78378894307684</v>
      </c>
      <c r="C119">
        <v>3.4754700583735543E-3</v>
      </c>
      <c r="D119">
        <v>0</v>
      </c>
      <c r="E119">
        <v>546</v>
      </c>
      <c r="F119">
        <v>-546</v>
      </c>
      <c r="G119">
        <v>0</v>
      </c>
      <c r="H119">
        <v>0</v>
      </c>
      <c r="I119">
        <v>9.7644774374712681E-3</v>
      </c>
      <c r="J119">
        <v>1.9239855110030561E-2</v>
      </c>
      <c r="K119">
        <v>2.2333031525902981E-2</v>
      </c>
      <c r="L119">
        <v>4.1663633266811086E-2</v>
      </c>
      <c r="M119">
        <v>5.6127384130543072E-2</v>
      </c>
      <c r="N119">
        <v>8.5035588431719697E-2</v>
      </c>
      <c r="O119">
        <v>0.1571832381385794</v>
      </c>
      <c r="P119">
        <v>0.22889871537807954</v>
      </c>
      <c r="Q119">
        <v>0.27027097806355194</v>
      </c>
      <c r="R119">
        <v>0.28757960929696758</v>
      </c>
      <c r="S119">
        <v>0.30530267642357251</v>
      </c>
      <c r="T119">
        <v>0.33424633985791752</v>
      </c>
      <c r="U119">
        <v>0.33764067950632481</v>
      </c>
      <c r="V119">
        <v>0.35324582716329578</v>
      </c>
      <c r="W119">
        <v>0.35324582716329578</v>
      </c>
      <c r="X119">
        <v>0.35324582716329578</v>
      </c>
      <c r="Y119">
        <v>0.35324582716329578</v>
      </c>
      <c r="Z119">
        <v>0.35324582716329578</v>
      </c>
      <c r="AA119">
        <v>0.35324582716329578</v>
      </c>
      <c r="AB119">
        <v>0.35324582716329578</v>
      </c>
      <c r="AC119">
        <v>0.35324582716329578</v>
      </c>
      <c r="AD119">
        <v>0.35324582716329578</v>
      </c>
      <c r="AE119">
        <v>0.35324582716329578</v>
      </c>
      <c r="AF119">
        <v>0.35324582716329578</v>
      </c>
      <c r="AG119">
        <v>0.35324582716329578</v>
      </c>
      <c r="AH119">
        <v>0.35324582716329578</v>
      </c>
      <c r="AI119">
        <v>0.35324582716329578</v>
      </c>
      <c r="AJ119">
        <v>0.35324582716329578</v>
      </c>
      <c r="AK119">
        <v>0.35324582716329578</v>
      </c>
      <c r="AL119">
        <v>0.35324582716329578</v>
      </c>
      <c r="AM119">
        <v>0.35324582716329578</v>
      </c>
      <c r="AN119">
        <v>0.35324582716329578</v>
      </c>
      <c r="AO119">
        <v>0.35324582716329578</v>
      </c>
      <c r="AP119">
        <v>0.35324582716329578</v>
      </c>
      <c r="AQ119">
        <v>0.35324582716329578</v>
      </c>
      <c r="AR119">
        <v>0.35324582716329578</v>
      </c>
      <c r="AS119">
        <v>0.35324582716329578</v>
      </c>
      <c r="AT119">
        <v>0.35324582716329578</v>
      </c>
      <c r="AU119">
        <v>0.35324582716329578</v>
      </c>
      <c r="AV119">
        <v>0.35324582716329578</v>
      </c>
      <c r="AW119">
        <v>0.35324582716329578</v>
      </c>
      <c r="AX119">
        <v>0.35324582716329578</v>
      </c>
      <c r="AY119">
        <v>0.35324582716329578</v>
      </c>
      <c r="AZ119">
        <v>0.35324582716329578</v>
      </c>
      <c r="BA119">
        <v>0.35324582716329578</v>
      </c>
      <c r="BB119">
        <v>0.35324582716329578</v>
      </c>
      <c r="BC119">
        <v>0.35324582716329578</v>
      </c>
      <c r="BD119">
        <v>0.35324582716329578</v>
      </c>
      <c r="BE119">
        <v>0.32834853646878781</v>
      </c>
      <c r="BF119">
        <v>0.32376004605650122</v>
      </c>
      <c r="BG119">
        <v>0.32376004605650122</v>
      </c>
      <c r="BH119">
        <v>0.30506718096104479</v>
      </c>
      <c r="BI119">
        <v>0.27050103978881584</v>
      </c>
      <c r="BJ119">
        <v>0.2380932697770613</v>
      </c>
      <c r="BK119">
        <v>0.1526318799090392</v>
      </c>
      <c r="BL119">
        <v>8.4178222442087655E-2</v>
      </c>
      <c r="BM119">
        <v>5.2888287818934676E-2</v>
      </c>
      <c r="BN119">
        <v>4.733486626380589E-2</v>
      </c>
      <c r="BO119">
        <v>2.4980254164692749E-2</v>
      </c>
      <c r="BP119">
        <v>2.3179100282325685E-3</v>
      </c>
      <c r="BQ119">
        <v>0</v>
      </c>
      <c r="BR119">
        <v>0</v>
      </c>
      <c r="BS119">
        <v>0</v>
      </c>
      <c r="BT119">
        <v>1.8786070740658023E-2</v>
      </c>
      <c r="BU119">
        <v>2.919728320662085E-2</v>
      </c>
    </row>
    <row r="120" spans="1:73" x14ac:dyDescent="0.25">
      <c r="A120">
        <v>1092</v>
      </c>
      <c r="B120">
        <v>883.81583468902011</v>
      </c>
      <c r="C120">
        <v>3.3762697334347737E-3</v>
      </c>
      <c r="D120">
        <v>-10</v>
      </c>
      <c r="E120">
        <v>536</v>
      </c>
      <c r="F120">
        <v>-556</v>
      </c>
      <c r="G120">
        <v>0</v>
      </c>
      <c r="H120">
        <v>0</v>
      </c>
      <c r="I120">
        <v>9.7644774374712681E-3</v>
      </c>
      <c r="J120">
        <v>1.9239855110030561E-2</v>
      </c>
      <c r="K120">
        <v>2.2333031525902981E-2</v>
      </c>
      <c r="L120">
        <v>4.1663633266811086E-2</v>
      </c>
      <c r="M120">
        <v>5.6127384130543072E-2</v>
      </c>
      <c r="N120">
        <v>8.5035588431719697E-2</v>
      </c>
      <c r="O120">
        <v>0.1571832381385794</v>
      </c>
      <c r="P120">
        <v>0.22889871537807954</v>
      </c>
      <c r="Q120">
        <v>0.27027097806355194</v>
      </c>
      <c r="R120">
        <v>0.28757960929696758</v>
      </c>
      <c r="S120">
        <v>0.30867894615700731</v>
      </c>
      <c r="T120">
        <v>0.33762260959135232</v>
      </c>
      <c r="U120">
        <v>0.34101694923975961</v>
      </c>
      <c r="V120">
        <v>0.35662209689673058</v>
      </c>
      <c r="W120">
        <v>0.35662209689673058</v>
      </c>
      <c r="X120">
        <v>0.35662209689673058</v>
      </c>
      <c r="Y120">
        <v>0.35662209689673058</v>
      </c>
      <c r="Z120">
        <v>0.35662209689673058</v>
      </c>
      <c r="AA120">
        <v>0.35662209689673058</v>
      </c>
      <c r="AB120">
        <v>0.35662209689673058</v>
      </c>
      <c r="AC120">
        <v>0.35662209689673058</v>
      </c>
      <c r="AD120">
        <v>0.35662209689673058</v>
      </c>
      <c r="AE120">
        <v>0.35662209689673058</v>
      </c>
      <c r="AF120">
        <v>0.35662209689673058</v>
      </c>
      <c r="AG120">
        <v>0.35662209689673058</v>
      </c>
      <c r="AH120">
        <v>0.35662209689673058</v>
      </c>
      <c r="AI120">
        <v>0.35662209689673058</v>
      </c>
      <c r="AJ120">
        <v>0.35662209689673058</v>
      </c>
      <c r="AK120">
        <v>0.35662209689673058</v>
      </c>
      <c r="AL120">
        <v>0.35662209689673058</v>
      </c>
      <c r="AM120">
        <v>0.35662209689673058</v>
      </c>
      <c r="AN120">
        <v>0.35662209689673058</v>
      </c>
      <c r="AO120">
        <v>0.35662209689673058</v>
      </c>
      <c r="AP120">
        <v>0.35662209689673058</v>
      </c>
      <c r="AQ120">
        <v>0.35662209689673058</v>
      </c>
      <c r="AR120">
        <v>0.35662209689673058</v>
      </c>
      <c r="AS120">
        <v>0.35662209689673058</v>
      </c>
      <c r="AT120">
        <v>0.35662209689673058</v>
      </c>
      <c r="AU120">
        <v>0.35662209689673058</v>
      </c>
      <c r="AV120">
        <v>0.35662209689673058</v>
      </c>
      <c r="AW120">
        <v>0.35662209689673058</v>
      </c>
      <c r="AX120">
        <v>0.35662209689673058</v>
      </c>
      <c r="AY120">
        <v>0.35662209689673058</v>
      </c>
      <c r="AZ120">
        <v>0.35662209689673058</v>
      </c>
      <c r="BA120">
        <v>0.35662209689673058</v>
      </c>
      <c r="BB120">
        <v>0.35662209689673058</v>
      </c>
      <c r="BC120">
        <v>0.35662209689673058</v>
      </c>
      <c r="BD120">
        <v>0.35662209689673058</v>
      </c>
      <c r="BE120">
        <v>0.33172480620222261</v>
      </c>
      <c r="BF120">
        <v>0.32713631578993602</v>
      </c>
      <c r="BG120">
        <v>0.32713631578993602</v>
      </c>
      <c r="BH120">
        <v>0.30506718096104479</v>
      </c>
      <c r="BI120">
        <v>0.27050103978881584</v>
      </c>
      <c r="BJ120">
        <v>0.2380932697770613</v>
      </c>
      <c r="BK120">
        <v>0.1526318799090392</v>
      </c>
      <c r="BL120">
        <v>8.4178222442087655E-2</v>
      </c>
      <c r="BM120">
        <v>5.2888287818934676E-2</v>
      </c>
      <c r="BN120">
        <v>4.733486626380589E-2</v>
      </c>
      <c r="BO120">
        <v>2.4980254164692749E-2</v>
      </c>
      <c r="BP120">
        <v>2.3179100282325685E-3</v>
      </c>
      <c r="BQ120">
        <v>0</v>
      </c>
      <c r="BR120">
        <v>0</v>
      </c>
      <c r="BS120">
        <v>0</v>
      </c>
      <c r="BT120">
        <v>2.8011885500503653E-2</v>
      </c>
      <c r="BU120">
        <v>2.7480033800824977E-2</v>
      </c>
    </row>
    <row r="121" spans="1:73" x14ac:dyDescent="0.25">
      <c r="A121">
        <v>1092</v>
      </c>
      <c r="B121">
        <v>864.38546701142855</v>
      </c>
      <c r="C121">
        <v>3.3020436789508727E-3</v>
      </c>
      <c r="D121">
        <v>-20</v>
      </c>
      <c r="E121">
        <v>526</v>
      </c>
      <c r="F121">
        <v>-566</v>
      </c>
      <c r="G121">
        <v>0</v>
      </c>
      <c r="H121">
        <v>0</v>
      </c>
      <c r="I121">
        <v>9.7644774374712681E-3</v>
      </c>
      <c r="J121">
        <v>1.9239855110030561E-2</v>
      </c>
      <c r="K121">
        <v>2.2333031525902981E-2</v>
      </c>
      <c r="L121">
        <v>4.1663633266811086E-2</v>
      </c>
      <c r="M121">
        <v>5.6127384130543072E-2</v>
      </c>
      <c r="N121">
        <v>8.5035588431719697E-2</v>
      </c>
      <c r="O121">
        <v>0.1571832381385794</v>
      </c>
      <c r="P121">
        <v>0.22889871537807954</v>
      </c>
      <c r="Q121">
        <v>0.27027097806355194</v>
      </c>
      <c r="R121">
        <v>0.29088165297591845</v>
      </c>
      <c r="S121">
        <v>0.31198098983595818</v>
      </c>
      <c r="T121">
        <v>0.34092465327030319</v>
      </c>
      <c r="U121">
        <v>0.34431899291871049</v>
      </c>
      <c r="V121">
        <v>0.35992414057568145</v>
      </c>
      <c r="W121">
        <v>0.35992414057568145</v>
      </c>
      <c r="X121">
        <v>0.35992414057568145</v>
      </c>
      <c r="Y121">
        <v>0.35992414057568145</v>
      </c>
      <c r="Z121">
        <v>0.35992414057568145</v>
      </c>
      <c r="AA121">
        <v>0.35992414057568145</v>
      </c>
      <c r="AB121">
        <v>0.35992414057568145</v>
      </c>
      <c r="AC121">
        <v>0.35992414057568145</v>
      </c>
      <c r="AD121">
        <v>0.35992414057568145</v>
      </c>
      <c r="AE121">
        <v>0.35992414057568145</v>
      </c>
      <c r="AF121">
        <v>0.35992414057568145</v>
      </c>
      <c r="AG121">
        <v>0.35992414057568145</v>
      </c>
      <c r="AH121">
        <v>0.35992414057568145</v>
      </c>
      <c r="AI121">
        <v>0.35992414057568145</v>
      </c>
      <c r="AJ121">
        <v>0.35992414057568145</v>
      </c>
      <c r="AK121">
        <v>0.35992414057568145</v>
      </c>
      <c r="AL121">
        <v>0.35992414057568145</v>
      </c>
      <c r="AM121">
        <v>0.35992414057568145</v>
      </c>
      <c r="AN121">
        <v>0.35992414057568145</v>
      </c>
      <c r="AO121">
        <v>0.35992414057568145</v>
      </c>
      <c r="AP121">
        <v>0.35992414057568145</v>
      </c>
      <c r="AQ121">
        <v>0.35992414057568145</v>
      </c>
      <c r="AR121">
        <v>0.35992414057568145</v>
      </c>
      <c r="AS121">
        <v>0.35992414057568145</v>
      </c>
      <c r="AT121">
        <v>0.35992414057568145</v>
      </c>
      <c r="AU121">
        <v>0.35992414057568145</v>
      </c>
      <c r="AV121">
        <v>0.35992414057568145</v>
      </c>
      <c r="AW121">
        <v>0.35992414057568145</v>
      </c>
      <c r="AX121">
        <v>0.35992414057568145</v>
      </c>
      <c r="AY121">
        <v>0.35992414057568145</v>
      </c>
      <c r="AZ121">
        <v>0.35992414057568145</v>
      </c>
      <c r="BA121">
        <v>0.35992414057568145</v>
      </c>
      <c r="BB121">
        <v>0.35992414057568145</v>
      </c>
      <c r="BC121">
        <v>0.35992414057568145</v>
      </c>
      <c r="BD121">
        <v>0.35992414057568145</v>
      </c>
      <c r="BE121">
        <v>0.33502684988117348</v>
      </c>
      <c r="BF121">
        <v>0.33043835946888689</v>
      </c>
      <c r="BG121">
        <v>0.32713631578993602</v>
      </c>
      <c r="BH121">
        <v>0.30506718096104479</v>
      </c>
      <c r="BI121">
        <v>0.27050103978881584</v>
      </c>
      <c r="BJ121">
        <v>0.2380932697770613</v>
      </c>
      <c r="BK121">
        <v>0.1526318799090392</v>
      </c>
      <c r="BL121">
        <v>8.4178222442087655E-2</v>
      </c>
      <c r="BM121">
        <v>5.2888287818934676E-2</v>
      </c>
      <c r="BN121">
        <v>4.733486626380589E-2</v>
      </c>
      <c r="BO121">
        <v>2.4980254164692749E-2</v>
      </c>
      <c r="BP121">
        <v>2.3179100282325685E-3</v>
      </c>
      <c r="BQ121">
        <v>0</v>
      </c>
      <c r="BR121">
        <v>0</v>
      </c>
      <c r="BS121">
        <v>0</v>
      </c>
      <c r="BT121">
        <v>3.8844094869644796E-2</v>
      </c>
      <c r="BU121">
        <v>2.5762784395029104E-2</v>
      </c>
    </row>
    <row r="122" spans="1:73" x14ac:dyDescent="0.25">
      <c r="A122">
        <v>1010</v>
      </c>
      <c r="B122">
        <v>675.51216903176237</v>
      </c>
      <c r="C122">
        <v>2.5805277540329502E-3</v>
      </c>
      <c r="D122">
        <v>-30</v>
      </c>
      <c r="E122">
        <v>475</v>
      </c>
      <c r="F122">
        <v>-535</v>
      </c>
      <c r="G122">
        <v>0</v>
      </c>
      <c r="H122">
        <v>0</v>
      </c>
      <c r="I122">
        <v>9.7644774374712681E-3</v>
      </c>
      <c r="J122">
        <v>1.9239855110030561E-2</v>
      </c>
      <c r="K122">
        <v>2.2333031525902981E-2</v>
      </c>
      <c r="L122">
        <v>4.1663633266811086E-2</v>
      </c>
      <c r="M122">
        <v>5.6127384130543072E-2</v>
      </c>
      <c r="N122">
        <v>8.5035588431719697E-2</v>
      </c>
      <c r="O122">
        <v>0.1571832381385794</v>
      </c>
      <c r="P122">
        <v>0.22889871537807954</v>
      </c>
      <c r="Q122">
        <v>0.27027097806355194</v>
      </c>
      <c r="R122">
        <v>0.29088165297591845</v>
      </c>
      <c r="S122">
        <v>0.31456151758999112</v>
      </c>
      <c r="T122">
        <v>0.34350518102433614</v>
      </c>
      <c r="U122">
        <v>0.34689952067274343</v>
      </c>
      <c r="V122">
        <v>0.3625046683297144</v>
      </c>
      <c r="W122">
        <v>0.3625046683297144</v>
      </c>
      <c r="X122">
        <v>0.3625046683297144</v>
      </c>
      <c r="Y122">
        <v>0.3625046683297144</v>
      </c>
      <c r="Z122">
        <v>0.3625046683297144</v>
      </c>
      <c r="AA122">
        <v>0.3625046683297144</v>
      </c>
      <c r="AB122">
        <v>0.3625046683297144</v>
      </c>
      <c r="AC122">
        <v>0.3625046683297144</v>
      </c>
      <c r="AD122">
        <v>0.3625046683297144</v>
      </c>
      <c r="AE122">
        <v>0.3625046683297144</v>
      </c>
      <c r="AF122">
        <v>0.3625046683297144</v>
      </c>
      <c r="AG122">
        <v>0.3625046683297144</v>
      </c>
      <c r="AH122">
        <v>0.3625046683297144</v>
      </c>
      <c r="AI122">
        <v>0.3625046683297144</v>
      </c>
      <c r="AJ122">
        <v>0.3625046683297144</v>
      </c>
      <c r="AK122">
        <v>0.3625046683297144</v>
      </c>
      <c r="AL122">
        <v>0.3625046683297144</v>
      </c>
      <c r="AM122">
        <v>0.3625046683297144</v>
      </c>
      <c r="AN122">
        <v>0.3625046683297144</v>
      </c>
      <c r="AO122">
        <v>0.3625046683297144</v>
      </c>
      <c r="AP122">
        <v>0.3625046683297144</v>
      </c>
      <c r="AQ122">
        <v>0.3625046683297144</v>
      </c>
      <c r="AR122">
        <v>0.3625046683297144</v>
      </c>
      <c r="AS122">
        <v>0.3625046683297144</v>
      </c>
      <c r="AT122">
        <v>0.3625046683297144</v>
      </c>
      <c r="AU122">
        <v>0.3625046683297144</v>
      </c>
      <c r="AV122">
        <v>0.3625046683297144</v>
      </c>
      <c r="AW122">
        <v>0.3625046683297144</v>
      </c>
      <c r="AX122">
        <v>0.3625046683297144</v>
      </c>
      <c r="AY122">
        <v>0.3625046683297144</v>
      </c>
      <c r="AZ122">
        <v>0.3625046683297144</v>
      </c>
      <c r="BA122">
        <v>0.3625046683297144</v>
      </c>
      <c r="BB122">
        <v>0.3625046683297144</v>
      </c>
      <c r="BC122">
        <v>0.3625046683297144</v>
      </c>
      <c r="BD122">
        <v>0.3625046683297144</v>
      </c>
      <c r="BE122">
        <v>0.33502684988117348</v>
      </c>
      <c r="BF122">
        <v>0.33043835946888689</v>
      </c>
      <c r="BG122">
        <v>0.32713631578993602</v>
      </c>
      <c r="BH122">
        <v>0.30506718096104479</v>
      </c>
      <c r="BI122">
        <v>0.27050103978881584</v>
      </c>
      <c r="BJ122">
        <v>0.2380932697770613</v>
      </c>
      <c r="BK122">
        <v>0.1526318799090392</v>
      </c>
      <c r="BL122">
        <v>8.4178222442087655E-2</v>
      </c>
      <c r="BM122">
        <v>5.2888287818934676E-2</v>
      </c>
      <c r="BN122">
        <v>4.733486626380589E-2</v>
      </c>
      <c r="BO122">
        <v>2.4980254164692749E-2</v>
      </c>
      <c r="BP122">
        <v>2.3179100282325685E-3</v>
      </c>
      <c r="BQ122">
        <v>0</v>
      </c>
      <c r="BR122">
        <v>0</v>
      </c>
      <c r="BS122">
        <v>0</v>
      </c>
      <c r="BT122">
        <v>1.7388700376418542E-2</v>
      </c>
      <c r="BU122">
        <v>0</v>
      </c>
    </row>
    <row r="123" spans="1:73" x14ac:dyDescent="0.25">
      <c r="A123">
        <v>1010</v>
      </c>
      <c r="B123">
        <v>656.95272528069302</v>
      </c>
      <c r="C123">
        <v>2.509628720833156E-3</v>
      </c>
      <c r="D123">
        <v>-40</v>
      </c>
      <c r="E123">
        <v>465</v>
      </c>
      <c r="F123">
        <v>-545</v>
      </c>
      <c r="G123">
        <v>0</v>
      </c>
      <c r="H123">
        <v>0</v>
      </c>
      <c r="I123">
        <v>9.7644774374712681E-3</v>
      </c>
      <c r="J123">
        <v>1.9239855110030561E-2</v>
      </c>
      <c r="K123">
        <v>2.2333031525902981E-2</v>
      </c>
      <c r="L123">
        <v>4.1663633266811086E-2</v>
      </c>
      <c r="M123">
        <v>5.6127384130543072E-2</v>
      </c>
      <c r="N123">
        <v>8.5035588431719697E-2</v>
      </c>
      <c r="O123">
        <v>0.1571832381385794</v>
      </c>
      <c r="P123">
        <v>0.22889871537807954</v>
      </c>
      <c r="Q123">
        <v>0.27027097806355194</v>
      </c>
      <c r="R123">
        <v>0.29088165297591845</v>
      </c>
      <c r="S123">
        <v>0.31707114631082428</v>
      </c>
      <c r="T123">
        <v>0.34601480974516929</v>
      </c>
      <c r="U123">
        <v>0.34940914939357659</v>
      </c>
      <c r="V123">
        <v>0.36501429705054755</v>
      </c>
      <c r="W123">
        <v>0.36501429705054755</v>
      </c>
      <c r="X123">
        <v>0.36501429705054755</v>
      </c>
      <c r="Y123">
        <v>0.36501429705054755</v>
      </c>
      <c r="Z123">
        <v>0.36501429705054755</v>
      </c>
      <c r="AA123">
        <v>0.36501429705054755</v>
      </c>
      <c r="AB123">
        <v>0.36501429705054755</v>
      </c>
      <c r="AC123">
        <v>0.36501429705054755</v>
      </c>
      <c r="AD123">
        <v>0.36501429705054755</v>
      </c>
      <c r="AE123">
        <v>0.36501429705054755</v>
      </c>
      <c r="AF123">
        <v>0.36501429705054755</v>
      </c>
      <c r="AG123">
        <v>0.36501429705054755</v>
      </c>
      <c r="AH123">
        <v>0.36501429705054755</v>
      </c>
      <c r="AI123">
        <v>0.36501429705054755</v>
      </c>
      <c r="AJ123">
        <v>0.36501429705054755</v>
      </c>
      <c r="AK123">
        <v>0.36501429705054755</v>
      </c>
      <c r="AL123">
        <v>0.36501429705054755</v>
      </c>
      <c r="AM123">
        <v>0.36501429705054755</v>
      </c>
      <c r="AN123">
        <v>0.36501429705054755</v>
      </c>
      <c r="AO123">
        <v>0.36501429705054755</v>
      </c>
      <c r="AP123">
        <v>0.36501429705054755</v>
      </c>
      <c r="AQ123">
        <v>0.36501429705054755</v>
      </c>
      <c r="AR123">
        <v>0.36501429705054755</v>
      </c>
      <c r="AS123">
        <v>0.36501429705054755</v>
      </c>
      <c r="AT123">
        <v>0.36501429705054755</v>
      </c>
      <c r="AU123">
        <v>0.36501429705054755</v>
      </c>
      <c r="AV123">
        <v>0.36501429705054755</v>
      </c>
      <c r="AW123">
        <v>0.36501429705054755</v>
      </c>
      <c r="AX123">
        <v>0.36501429705054755</v>
      </c>
      <c r="AY123">
        <v>0.36501429705054755</v>
      </c>
      <c r="AZ123">
        <v>0.36501429705054755</v>
      </c>
      <c r="BA123">
        <v>0.36501429705054755</v>
      </c>
      <c r="BB123">
        <v>0.36501429705054755</v>
      </c>
      <c r="BC123">
        <v>0.36501429705054755</v>
      </c>
      <c r="BD123">
        <v>0.36501429705054755</v>
      </c>
      <c r="BE123">
        <v>0.33502684988117348</v>
      </c>
      <c r="BF123">
        <v>0.33043835946888689</v>
      </c>
      <c r="BG123">
        <v>0.32713631578993602</v>
      </c>
      <c r="BH123">
        <v>0.30506718096104479</v>
      </c>
      <c r="BI123">
        <v>0.27050103978881584</v>
      </c>
      <c r="BJ123">
        <v>0.2380932697770613</v>
      </c>
      <c r="BK123">
        <v>0.1526318799090392</v>
      </c>
      <c r="BL123">
        <v>8.4178222442087655E-2</v>
      </c>
      <c r="BM123">
        <v>5.2888287818934676E-2</v>
      </c>
      <c r="BN123">
        <v>4.733486626380589E-2</v>
      </c>
      <c r="BO123">
        <v>2.4980254164692749E-2</v>
      </c>
      <c r="BP123">
        <v>2.3179100282325685E-3</v>
      </c>
      <c r="BQ123">
        <v>0</v>
      </c>
      <c r="BR123">
        <v>0</v>
      </c>
      <c r="BS123">
        <v>0</v>
      </c>
      <c r="BT123">
        <v>1.8659037071181717E-2</v>
      </c>
      <c r="BU123">
        <v>0</v>
      </c>
    </row>
    <row r="124" spans="1:73" x14ac:dyDescent="0.25">
      <c r="A124">
        <v>946</v>
      </c>
      <c r="B124">
        <v>530.5573741789218</v>
      </c>
      <c r="C124">
        <v>2.0267851445784643E-3</v>
      </c>
      <c r="D124">
        <v>-30</v>
      </c>
      <c r="E124">
        <v>443</v>
      </c>
      <c r="F124">
        <v>-503</v>
      </c>
      <c r="G124">
        <v>0</v>
      </c>
      <c r="H124">
        <v>0</v>
      </c>
      <c r="I124">
        <v>9.7644774374712681E-3</v>
      </c>
      <c r="J124">
        <v>1.9239855110030561E-2</v>
      </c>
      <c r="K124">
        <v>2.2333031525902981E-2</v>
      </c>
      <c r="L124">
        <v>4.1663633266811086E-2</v>
      </c>
      <c r="M124">
        <v>5.6127384130543072E-2</v>
      </c>
      <c r="N124">
        <v>8.5035588431719697E-2</v>
      </c>
      <c r="O124">
        <v>0.1571832381385794</v>
      </c>
      <c r="P124">
        <v>0.22889871537807954</v>
      </c>
      <c r="Q124">
        <v>0.27027097806355194</v>
      </c>
      <c r="R124">
        <v>0.29088165297591845</v>
      </c>
      <c r="S124">
        <v>0.31707114631082428</v>
      </c>
      <c r="T124">
        <v>0.34601480974516929</v>
      </c>
      <c r="U124">
        <v>0.35143593453815508</v>
      </c>
      <c r="V124">
        <v>0.36704108219512604</v>
      </c>
      <c r="W124">
        <v>0.36704108219512604</v>
      </c>
      <c r="X124">
        <v>0.36704108219512604</v>
      </c>
      <c r="Y124">
        <v>0.36704108219512604</v>
      </c>
      <c r="Z124">
        <v>0.36704108219512604</v>
      </c>
      <c r="AA124">
        <v>0.36704108219512604</v>
      </c>
      <c r="AB124">
        <v>0.36704108219512604</v>
      </c>
      <c r="AC124">
        <v>0.36704108219512604</v>
      </c>
      <c r="AD124">
        <v>0.36704108219512604</v>
      </c>
      <c r="AE124">
        <v>0.36704108219512604</v>
      </c>
      <c r="AF124">
        <v>0.36704108219512604</v>
      </c>
      <c r="AG124">
        <v>0.36704108219512604</v>
      </c>
      <c r="AH124">
        <v>0.36704108219512604</v>
      </c>
      <c r="AI124">
        <v>0.36704108219512604</v>
      </c>
      <c r="AJ124">
        <v>0.36704108219512604</v>
      </c>
      <c r="AK124">
        <v>0.36704108219512604</v>
      </c>
      <c r="AL124">
        <v>0.36704108219512604</v>
      </c>
      <c r="AM124">
        <v>0.36704108219512604</v>
      </c>
      <c r="AN124">
        <v>0.36704108219512604</v>
      </c>
      <c r="AO124">
        <v>0.36704108219512604</v>
      </c>
      <c r="AP124">
        <v>0.36704108219512604</v>
      </c>
      <c r="AQ124">
        <v>0.36704108219512604</v>
      </c>
      <c r="AR124">
        <v>0.36704108219512604</v>
      </c>
      <c r="AS124">
        <v>0.36704108219512604</v>
      </c>
      <c r="AT124">
        <v>0.36704108219512604</v>
      </c>
      <c r="AU124">
        <v>0.36704108219512604</v>
      </c>
      <c r="AV124">
        <v>0.36704108219512604</v>
      </c>
      <c r="AW124">
        <v>0.36704108219512604</v>
      </c>
      <c r="AX124">
        <v>0.36704108219512604</v>
      </c>
      <c r="AY124">
        <v>0.36704108219512604</v>
      </c>
      <c r="AZ124">
        <v>0.36704108219512604</v>
      </c>
      <c r="BA124">
        <v>0.36704108219512604</v>
      </c>
      <c r="BB124">
        <v>0.36704108219512604</v>
      </c>
      <c r="BC124">
        <v>0.36704108219512604</v>
      </c>
      <c r="BD124">
        <v>0.36501429705054755</v>
      </c>
      <c r="BE124">
        <v>0.33502684988117348</v>
      </c>
      <c r="BF124">
        <v>0.33043835946888689</v>
      </c>
      <c r="BG124">
        <v>0.32713631578993602</v>
      </c>
      <c r="BH124">
        <v>0.30506718096104479</v>
      </c>
      <c r="BI124">
        <v>0.27050103978881584</v>
      </c>
      <c r="BJ124">
        <v>0.2380932697770613</v>
      </c>
      <c r="BK124">
        <v>0.1526318799090392</v>
      </c>
      <c r="BL124">
        <v>8.4178222442087655E-2</v>
      </c>
      <c r="BM124">
        <v>5.2888287818934676E-2</v>
      </c>
      <c r="BN124">
        <v>4.733486626380589E-2</v>
      </c>
      <c r="BO124">
        <v>2.4980254164692749E-2</v>
      </c>
      <c r="BP124">
        <v>2.3179100282325685E-3</v>
      </c>
      <c r="BQ124">
        <v>0</v>
      </c>
      <c r="BR124">
        <v>0</v>
      </c>
      <c r="BS124">
        <v>0</v>
      </c>
      <c r="BT124">
        <v>5.1160588875399093E-3</v>
      </c>
      <c r="BU124">
        <v>0</v>
      </c>
    </row>
    <row r="125" spans="1:73" x14ac:dyDescent="0.25">
      <c r="A125">
        <v>946</v>
      </c>
      <c r="B125">
        <v>772.59245856236782</v>
      </c>
      <c r="C125">
        <v>2.9513847022687744E-3</v>
      </c>
      <c r="D125">
        <v>-20</v>
      </c>
      <c r="E125">
        <v>453</v>
      </c>
      <c r="F125">
        <v>-493</v>
      </c>
      <c r="G125">
        <v>0</v>
      </c>
      <c r="H125">
        <v>0</v>
      </c>
      <c r="I125">
        <v>9.7644774374712681E-3</v>
      </c>
      <c r="J125">
        <v>1.9239855110030561E-2</v>
      </c>
      <c r="K125">
        <v>2.2333031525902981E-2</v>
      </c>
      <c r="L125">
        <v>4.1663633266811086E-2</v>
      </c>
      <c r="M125">
        <v>5.6127384130543072E-2</v>
      </c>
      <c r="N125">
        <v>8.5035588431719697E-2</v>
      </c>
      <c r="O125">
        <v>0.1571832381385794</v>
      </c>
      <c r="P125">
        <v>0.22889871537807954</v>
      </c>
      <c r="Q125">
        <v>0.27027097806355194</v>
      </c>
      <c r="R125">
        <v>0.29088165297591845</v>
      </c>
      <c r="S125">
        <v>0.31707114631082428</v>
      </c>
      <c r="T125">
        <v>0.34601480974516929</v>
      </c>
      <c r="U125">
        <v>0.35438731924042388</v>
      </c>
      <c r="V125">
        <v>0.36999246689739484</v>
      </c>
      <c r="W125">
        <v>0.36999246689739484</v>
      </c>
      <c r="X125">
        <v>0.36999246689739484</v>
      </c>
      <c r="Y125">
        <v>0.36999246689739484</v>
      </c>
      <c r="Z125">
        <v>0.36999246689739484</v>
      </c>
      <c r="AA125">
        <v>0.36999246689739484</v>
      </c>
      <c r="AB125">
        <v>0.36999246689739484</v>
      </c>
      <c r="AC125">
        <v>0.36999246689739484</v>
      </c>
      <c r="AD125">
        <v>0.36999246689739484</v>
      </c>
      <c r="AE125">
        <v>0.36999246689739484</v>
      </c>
      <c r="AF125">
        <v>0.36999246689739484</v>
      </c>
      <c r="AG125">
        <v>0.36999246689739484</v>
      </c>
      <c r="AH125">
        <v>0.36999246689739484</v>
      </c>
      <c r="AI125">
        <v>0.36999246689739484</v>
      </c>
      <c r="AJ125">
        <v>0.36999246689739484</v>
      </c>
      <c r="AK125">
        <v>0.36999246689739484</v>
      </c>
      <c r="AL125">
        <v>0.36999246689739484</v>
      </c>
      <c r="AM125">
        <v>0.36999246689739484</v>
      </c>
      <c r="AN125">
        <v>0.36999246689739484</v>
      </c>
      <c r="AO125">
        <v>0.36999246689739484</v>
      </c>
      <c r="AP125">
        <v>0.36999246689739484</v>
      </c>
      <c r="AQ125">
        <v>0.36999246689739484</v>
      </c>
      <c r="AR125">
        <v>0.36999246689739484</v>
      </c>
      <c r="AS125">
        <v>0.36999246689739484</v>
      </c>
      <c r="AT125">
        <v>0.36999246689739484</v>
      </c>
      <c r="AU125">
        <v>0.36999246689739484</v>
      </c>
      <c r="AV125">
        <v>0.36999246689739484</v>
      </c>
      <c r="AW125">
        <v>0.36999246689739484</v>
      </c>
      <c r="AX125">
        <v>0.36999246689739484</v>
      </c>
      <c r="AY125">
        <v>0.36999246689739484</v>
      </c>
      <c r="AZ125">
        <v>0.36999246689739484</v>
      </c>
      <c r="BA125">
        <v>0.36999246689739484</v>
      </c>
      <c r="BB125">
        <v>0.36999246689739484</v>
      </c>
      <c r="BC125">
        <v>0.36999246689739484</v>
      </c>
      <c r="BD125">
        <v>0.36501429705054755</v>
      </c>
      <c r="BE125">
        <v>0.33502684988117348</v>
      </c>
      <c r="BF125">
        <v>0.33043835946888689</v>
      </c>
      <c r="BG125">
        <v>0.32713631578993602</v>
      </c>
      <c r="BH125">
        <v>0.30506718096104479</v>
      </c>
      <c r="BI125">
        <v>0.27050103978881584</v>
      </c>
      <c r="BJ125">
        <v>0.2380932697770613</v>
      </c>
      <c r="BK125">
        <v>0.1526318799090392</v>
      </c>
      <c r="BL125">
        <v>8.4178222442087655E-2</v>
      </c>
      <c r="BM125">
        <v>5.2888287818934676E-2</v>
      </c>
      <c r="BN125">
        <v>4.733486626380589E-2</v>
      </c>
      <c r="BO125">
        <v>2.4980254164692749E-2</v>
      </c>
      <c r="BP125">
        <v>2.3179100282325685E-3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946</v>
      </c>
      <c r="B126">
        <v>717.11813919661722</v>
      </c>
      <c r="C126">
        <v>2.7394669496032765E-3</v>
      </c>
      <c r="D126">
        <v>-10</v>
      </c>
      <c r="E126">
        <v>463</v>
      </c>
      <c r="F126">
        <v>-483</v>
      </c>
      <c r="G126">
        <v>0</v>
      </c>
      <c r="H126">
        <v>0</v>
      </c>
      <c r="I126">
        <v>9.7644774374712681E-3</v>
      </c>
      <c r="J126">
        <v>1.9239855110030561E-2</v>
      </c>
      <c r="K126">
        <v>2.2333031525902981E-2</v>
      </c>
      <c r="L126">
        <v>4.1663633266811086E-2</v>
      </c>
      <c r="M126">
        <v>5.6127384130543072E-2</v>
      </c>
      <c r="N126">
        <v>8.5035588431719697E-2</v>
      </c>
      <c r="O126">
        <v>0.1571832381385794</v>
      </c>
      <c r="P126">
        <v>0.22889871537807954</v>
      </c>
      <c r="Q126">
        <v>0.27027097806355194</v>
      </c>
      <c r="R126">
        <v>0.29088165297591845</v>
      </c>
      <c r="S126">
        <v>0.31707114631082428</v>
      </c>
      <c r="T126">
        <v>0.34601480974516929</v>
      </c>
      <c r="U126">
        <v>0.35712678619002713</v>
      </c>
      <c r="V126">
        <v>0.3727319338469981</v>
      </c>
      <c r="W126">
        <v>0.3727319338469981</v>
      </c>
      <c r="X126">
        <v>0.3727319338469981</v>
      </c>
      <c r="Y126">
        <v>0.3727319338469981</v>
      </c>
      <c r="Z126">
        <v>0.3727319338469981</v>
      </c>
      <c r="AA126">
        <v>0.3727319338469981</v>
      </c>
      <c r="AB126">
        <v>0.3727319338469981</v>
      </c>
      <c r="AC126">
        <v>0.3727319338469981</v>
      </c>
      <c r="AD126">
        <v>0.3727319338469981</v>
      </c>
      <c r="AE126">
        <v>0.3727319338469981</v>
      </c>
      <c r="AF126">
        <v>0.3727319338469981</v>
      </c>
      <c r="AG126">
        <v>0.3727319338469981</v>
      </c>
      <c r="AH126">
        <v>0.3727319338469981</v>
      </c>
      <c r="AI126">
        <v>0.3727319338469981</v>
      </c>
      <c r="AJ126">
        <v>0.3727319338469981</v>
      </c>
      <c r="AK126">
        <v>0.3727319338469981</v>
      </c>
      <c r="AL126">
        <v>0.3727319338469981</v>
      </c>
      <c r="AM126">
        <v>0.3727319338469981</v>
      </c>
      <c r="AN126">
        <v>0.3727319338469981</v>
      </c>
      <c r="AO126">
        <v>0.3727319338469981</v>
      </c>
      <c r="AP126">
        <v>0.3727319338469981</v>
      </c>
      <c r="AQ126">
        <v>0.3727319338469981</v>
      </c>
      <c r="AR126">
        <v>0.3727319338469981</v>
      </c>
      <c r="AS126">
        <v>0.3727319338469981</v>
      </c>
      <c r="AT126">
        <v>0.3727319338469981</v>
      </c>
      <c r="AU126">
        <v>0.3727319338469981</v>
      </c>
      <c r="AV126">
        <v>0.3727319338469981</v>
      </c>
      <c r="AW126">
        <v>0.3727319338469981</v>
      </c>
      <c r="AX126">
        <v>0.3727319338469981</v>
      </c>
      <c r="AY126">
        <v>0.3727319338469981</v>
      </c>
      <c r="AZ126">
        <v>0.3727319338469981</v>
      </c>
      <c r="BA126">
        <v>0.3727319338469981</v>
      </c>
      <c r="BB126">
        <v>0.3727319338469981</v>
      </c>
      <c r="BC126">
        <v>0.3727319338469981</v>
      </c>
      <c r="BD126">
        <v>0.36775376400015081</v>
      </c>
      <c r="BE126">
        <v>0.33502684988117348</v>
      </c>
      <c r="BF126">
        <v>0.33043835946888689</v>
      </c>
      <c r="BG126">
        <v>0.32713631578993602</v>
      </c>
      <c r="BH126">
        <v>0.30506718096104479</v>
      </c>
      <c r="BI126">
        <v>0.27050103978881584</v>
      </c>
      <c r="BJ126">
        <v>0.2380932697770613</v>
      </c>
      <c r="BK126">
        <v>0.1526318799090392</v>
      </c>
      <c r="BL126">
        <v>8.4178222442087655E-2</v>
      </c>
      <c r="BM126">
        <v>5.2888287818934676E-2</v>
      </c>
      <c r="BN126">
        <v>4.733486626380589E-2</v>
      </c>
      <c r="BO126">
        <v>2.4980254164692749E-2</v>
      </c>
      <c r="BP126">
        <v>2.3179100282325685E-3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946</v>
      </c>
      <c r="B127">
        <v>751.46709640453491</v>
      </c>
      <c r="C127">
        <v>2.8706835900439228E-3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9.7644774374712681E-3</v>
      </c>
      <c r="J127">
        <v>1.9239855110030561E-2</v>
      </c>
      <c r="K127">
        <v>2.2333031525902981E-2</v>
      </c>
      <c r="L127">
        <v>4.1663633266811086E-2</v>
      </c>
      <c r="M127">
        <v>5.6127384130543072E-2</v>
      </c>
      <c r="N127">
        <v>8.5035588431719697E-2</v>
      </c>
      <c r="O127">
        <v>0.1571832381385794</v>
      </c>
      <c r="P127">
        <v>0.22889871537807954</v>
      </c>
      <c r="Q127">
        <v>0.27027097806355194</v>
      </c>
      <c r="R127">
        <v>0.29088165297591845</v>
      </c>
      <c r="S127">
        <v>0.31707114631082428</v>
      </c>
      <c r="T127">
        <v>0.34601480974516929</v>
      </c>
      <c r="U127">
        <v>0.35712678619002713</v>
      </c>
      <c r="V127">
        <v>0.37560261743704204</v>
      </c>
      <c r="W127">
        <v>0.37560261743704204</v>
      </c>
      <c r="X127">
        <v>0.37560261743704204</v>
      </c>
      <c r="Y127">
        <v>0.37560261743704204</v>
      </c>
      <c r="Z127">
        <v>0.37560261743704204</v>
      </c>
      <c r="AA127">
        <v>0.37560261743704204</v>
      </c>
      <c r="AB127">
        <v>0.37560261743704204</v>
      </c>
      <c r="AC127">
        <v>0.37560261743704204</v>
      </c>
      <c r="AD127">
        <v>0.37560261743704204</v>
      </c>
      <c r="AE127">
        <v>0.37560261743704204</v>
      </c>
      <c r="AF127">
        <v>0.37560261743704204</v>
      </c>
      <c r="AG127">
        <v>0.37560261743704204</v>
      </c>
      <c r="AH127">
        <v>0.37560261743704204</v>
      </c>
      <c r="AI127">
        <v>0.37560261743704204</v>
      </c>
      <c r="AJ127">
        <v>0.37560261743704204</v>
      </c>
      <c r="AK127">
        <v>0.37560261743704204</v>
      </c>
      <c r="AL127">
        <v>0.37560261743704204</v>
      </c>
      <c r="AM127">
        <v>0.37560261743704204</v>
      </c>
      <c r="AN127">
        <v>0.37560261743704204</v>
      </c>
      <c r="AO127">
        <v>0.37560261743704204</v>
      </c>
      <c r="AP127">
        <v>0.37560261743704204</v>
      </c>
      <c r="AQ127">
        <v>0.37560261743704204</v>
      </c>
      <c r="AR127">
        <v>0.37560261743704204</v>
      </c>
      <c r="AS127">
        <v>0.37560261743704204</v>
      </c>
      <c r="AT127">
        <v>0.37560261743704204</v>
      </c>
      <c r="AU127">
        <v>0.37560261743704204</v>
      </c>
      <c r="AV127">
        <v>0.37560261743704204</v>
      </c>
      <c r="AW127">
        <v>0.37560261743704204</v>
      </c>
      <c r="AX127">
        <v>0.37560261743704204</v>
      </c>
      <c r="AY127">
        <v>0.37560261743704204</v>
      </c>
      <c r="AZ127">
        <v>0.37560261743704204</v>
      </c>
      <c r="BA127">
        <v>0.37560261743704204</v>
      </c>
      <c r="BB127">
        <v>0.37560261743704204</v>
      </c>
      <c r="BC127">
        <v>0.37560261743704204</v>
      </c>
      <c r="BD127">
        <v>0.37062444759019475</v>
      </c>
      <c r="BE127">
        <v>0.33502684988117348</v>
      </c>
      <c r="BF127">
        <v>0.33043835946888689</v>
      </c>
      <c r="BG127">
        <v>0.32713631578993602</v>
      </c>
      <c r="BH127">
        <v>0.30506718096104479</v>
      </c>
      <c r="BI127">
        <v>0.27050103978881584</v>
      </c>
      <c r="BJ127">
        <v>0.2380932697770613</v>
      </c>
      <c r="BK127">
        <v>0.1526318799090392</v>
      </c>
      <c r="BL127">
        <v>8.4178222442087655E-2</v>
      </c>
      <c r="BM127">
        <v>5.2888287818934676E-2</v>
      </c>
      <c r="BN127">
        <v>4.733486626380589E-2</v>
      </c>
      <c r="BO127">
        <v>2.4980254164692749E-2</v>
      </c>
      <c r="BP127">
        <v>2.3179100282325685E-3</v>
      </c>
      <c r="BQ127">
        <v>0</v>
      </c>
      <c r="BR127">
        <v>0</v>
      </c>
      <c r="BS127">
        <v>0</v>
      </c>
      <c r="BT127">
        <v>0</v>
      </c>
      <c r="BU127">
        <v>1.0209719596079303E-3</v>
      </c>
    </row>
    <row r="128" spans="1:73" x14ac:dyDescent="0.25">
      <c r="A128">
        <v>940</v>
      </c>
      <c r="B128">
        <v>856.4518257607765</v>
      </c>
      <c r="C128">
        <v>3.2717363323531154E-3</v>
      </c>
      <c r="D128">
        <v>10</v>
      </c>
      <c r="E128">
        <v>480</v>
      </c>
      <c r="F128">
        <v>-460</v>
      </c>
      <c r="G128">
        <v>0</v>
      </c>
      <c r="H128">
        <v>0</v>
      </c>
      <c r="I128">
        <v>9.7644774374712681E-3</v>
      </c>
      <c r="J128">
        <v>1.9239855110030561E-2</v>
      </c>
      <c r="K128">
        <v>2.2333031525902981E-2</v>
      </c>
      <c r="L128">
        <v>4.1663633266811086E-2</v>
      </c>
      <c r="M128">
        <v>5.6127384130543072E-2</v>
      </c>
      <c r="N128">
        <v>8.5035588431719697E-2</v>
      </c>
      <c r="O128">
        <v>0.1571832381385794</v>
      </c>
      <c r="P128">
        <v>0.22889871537807954</v>
      </c>
      <c r="Q128">
        <v>0.27027097806355194</v>
      </c>
      <c r="R128">
        <v>0.29088165297591845</v>
      </c>
      <c r="S128">
        <v>0.31707114631082428</v>
      </c>
      <c r="T128">
        <v>0.34601480974516929</v>
      </c>
      <c r="U128">
        <v>0.35712678619002713</v>
      </c>
      <c r="V128">
        <v>0.37887435376939516</v>
      </c>
      <c r="W128">
        <v>0.37887435376939516</v>
      </c>
      <c r="X128">
        <v>0.37887435376939516</v>
      </c>
      <c r="Y128">
        <v>0.37887435376939516</v>
      </c>
      <c r="Z128">
        <v>0.37887435376939516</v>
      </c>
      <c r="AA128">
        <v>0.37887435376939516</v>
      </c>
      <c r="AB128">
        <v>0.37887435376939516</v>
      </c>
      <c r="AC128">
        <v>0.37887435376939516</v>
      </c>
      <c r="AD128">
        <v>0.37887435376939516</v>
      </c>
      <c r="AE128">
        <v>0.37887435376939516</v>
      </c>
      <c r="AF128">
        <v>0.37887435376939516</v>
      </c>
      <c r="AG128">
        <v>0.37887435376939516</v>
      </c>
      <c r="AH128">
        <v>0.37887435376939516</v>
      </c>
      <c r="AI128">
        <v>0.37887435376939516</v>
      </c>
      <c r="AJ128">
        <v>0.37887435376939516</v>
      </c>
      <c r="AK128">
        <v>0.37887435376939516</v>
      </c>
      <c r="AL128">
        <v>0.37887435376939516</v>
      </c>
      <c r="AM128">
        <v>0.37887435376939516</v>
      </c>
      <c r="AN128">
        <v>0.37887435376939516</v>
      </c>
      <c r="AO128">
        <v>0.37887435376939516</v>
      </c>
      <c r="AP128">
        <v>0.37887435376939516</v>
      </c>
      <c r="AQ128">
        <v>0.37887435376939516</v>
      </c>
      <c r="AR128">
        <v>0.37887435376939516</v>
      </c>
      <c r="AS128">
        <v>0.37887435376939516</v>
      </c>
      <c r="AT128">
        <v>0.37887435376939516</v>
      </c>
      <c r="AU128">
        <v>0.37887435376939516</v>
      </c>
      <c r="AV128">
        <v>0.37887435376939516</v>
      </c>
      <c r="AW128">
        <v>0.37887435376939516</v>
      </c>
      <c r="AX128">
        <v>0.37887435376939516</v>
      </c>
      <c r="AY128">
        <v>0.37887435376939516</v>
      </c>
      <c r="AZ128">
        <v>0.37887435376939516</v>
      </c>
      <c r="BA128">
        <v>0.37887435376939516</v>
      </c>
      <c r="BB128">
        <v>0.37887435376939516</v>
      </c>
      <c r="BC128">
        <v>0.37887435376939516</v>
      </c>
      <c r="BD128">
        <v>0.37389618392254786</v>
      </c>
      <c r="BE128">
        <v>0.33502684988117348</v>
      </c>
      <c r="BF128">
        <v>0.33043835946888689</v>
      </c>
      <c r="BG128">
        <v>0.32713631578993602</v>
      </c>
      <c r="BH128">
        <v>0.30506718096104479</v>
      </c>
      <c r="BI128">
        <v>0.27050103978881584</v>
      </c>
      <c r="BJ128">
        <v>0.2380932697770613</v>
      </c>
      <c r="BK128">
        <v>0.1526318799090392</v>
      </c>
      <c r="BL128">
        <v>8.4178222442087655E-2</v>
      </c>
      <c r="BM128">
        <v>5.2888287818934676E-2</v>
      </c>
      <c r="BN128">
        <v>4.733486626380589E-2</v>
      </c>
      <c r="BO128">
        <v>2.4980254164692749E-2</v>
      </c>
      <c r="BP128">
        <v>2.3179100282325685E-3</v>
      </c>
      <c r="BQ128">
        <v>0</v>
      </c>
      <c r="BR128">
        <v>0</v>
      </c>
      <c r="BS128">
        <v>0</v>
      </c>
      <c r="BT128">
        <v>0</v>
      </c>
      <c r="BU128">
        <v>2.3251332218807708E-3</v>
      </c>
    </row>
    <row r="129" spans="1:73" x14ac:dyDescent="0.25">
      <c r="A129">
        <v>883</v>
      </c>
      <c r="B129">
        <v>563.8195404697168</v>
      </c>
      <c r="C129">
        <v>2.1538501290563677E-3</v>
      </c>
      <c r="D129">
        <v>20</v>
      </c>
      <c r="E129">
        <v>461.5</v>
      </c>
      <c r="F129">
        <v>-421.5</v>
      </c>
      <c r="G129">
        <v>0</v>
      </c>
      <c r="H129">
        <v>0</v>
      </c>
      <c r="I129">
        <v>9.7644774374712681E-3</v>
      </c>
      <c r="J129">
        <v>1.9239855110030561E-2</v>
      </c>
      <c r="K129">
        <v>2.2333031525902981E-2</v>
      </c>
      <c r="L129">
        <v>4.1663633266811086E-2</v>
      </c>
      <c r="M129">
        <v>5.6127384130543072E-2</v>
      </c>
      <c r="N129">
        <v>8.5035588431719697E-2</v>
      </c>
      <c r="O129">
        <v>0.1571832381385794</v>
      </c>
      <c r="P129">
        <v>0.22889871537807954</v>
      </c>
      <c r="Q129">
        <v>0.27027097806355194</v>
      </c>
      <c r="R129">
        <v>0.29088165297591845</v>
      </c>
      <c r="S129">
        <v>0.31707114631082428</v>
      </c>
      <c r="T129">
        <v>0.34601480974516929</v>
      </c>
      <c r="U129">
        <v>0.35712678619002713</v>
      </c>
      <c r="V129">
        <v>0.37887435376939516</v>
      </c>
      <c r="W129">
        <v>0.37887435376939516</v>
      </c>
      <c r="X129">
        <v>0.38102820389845155</v>
      </c>
      <c r="Y129">
        <v>0.38102820389845155</v>
      </c>
      <c r="Z129">
        <v>0.38102820389845155</v>
      </c>
      <c r="AA129">
        <v>0.38102820389845155</v>
      </c>
      <c r="AB129">
        <v>0.38102820389845155</v>
      </c>
      <c r="AC129">
        <v>0.38102820389845155</v>
      </c>
      <c r="AD129">
        <v>0.38102820389845155</v>
      </c>
      <c r="AE129">
        <v>0.38102820389845155</v>
      </c>
      <c r="AF129">
        <v>0.38102820389845155</v>
      </c>
      <c r="AG129">
        <v>0.38102820389845155</v>
      </c>
      <c r="AH129">
        <v>0.38102820389845155</v>
      </c>
      <c r="AI129">
        <v>0.38102820389845155</v>
      </c>
      <c r="AJ129">
        <v>0.38102820389845155</v>
      </c>
      <c r="AK129">
        <v>0.38102820389845155</v>
      </c>
      <c r="AL129">
        <v>0.38102820389845155</v>
      </c>
      <c r="AM129">
        <v>0.38102820389845155</v>
      </c>
      <c r="AN129">
        <v>0.38102820389845155</v>
      </c>
      <c r="AO129">
        <v>0.38102820389845155</v>
      </c>
      <c r="AP129">
        <v>0.38102820389845155</v>
      </c>
      <c r="AQ129">
        <v>0.38102820389845155</v>
      </c>
      <c r="AR129">
        <v>0.38102820389845155</v>
      </c>
      <c r="AS129">
        <v>0.38102820389845155</v>
      </c>
      <c r="AT129">
        <v>0.38102820389845155</v>
      </c>
      <c r="AU129">
        <v>0.38102820389845155</v>
      </c>
      <c r="AV129">
        <v>0.38102820389845155</v>
      </c>
      <c r="AW129">
        <v>0.38102820389845155</v>
      </c>
      <c r="AX129">
        <v>0.38102820389845155</v>
      </c>
      <c r="AY129">
        <v>0.38102820389845155</v>
      </c>
      <c r="AZ129">
        <v>0.38102820389845155</v>
      </c>
      <c r="BA129">
        <v>0.38102820389845155</v>
      </c>
      <c r="BB129">
        <v>0.38102820389845155</v>
      </c>
      <c r="BC129">
        <v>0.38102820389845155</v>
      </c>
      <c r="BD129">
        <v>0.37605003405160425</v>
      </c>
      <c r="BE129">
        <v>0.33502684988117348</v>
      </c>
      <c r="BF129">
        <v>0.33043835946888689</v>
      </c>
      <c r="BG129">
        <v>0.32713631578993602</v>
      </c>
      <c r="BH129">
        <v>0.30506718096104479</v>
      </c>
      <c r="BI129">
        <v>0.27050103978881584</v>
      </c>
      <c r="BJ129">
        <v>0.2380932697770613</v>
      </c>
      <c r="BK129">
        <v>0.1526318799090392</v>
      </c>
      <c r="BL129">
        <v>8.4178222442087655E-2</v>
      </c>
      <c r="BM129">
        <v>5.2888287818934676E-2</v>
      </c>
      <c r="BN129">
        <v>4.733486626380589E-2</v>
      </c>
      <c r="BO129">
        <v>2.4980254164692749E-2</v>
      </c>
      <c r="BP129">
        <v>2.3179100282325685E-3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883</v>
      </c>
      <c r="B130">
        <v>562.70687772978476</v>
      </c>
      <c r="C130">
        <v>2.1495996400009471E-3</v>
      </c>
      <c r="D130">
        <v>30</v>
      </c>
      <c r="E130">
        <v>471.5</v>
      </c>
      <c r="F130">
        <v>-411.5</v>
      </c>
      <c r="G130">
        <v>0</v>
      </c>
      <c r="H130">
        <v>0</v>
      </c>
      <c r="I130">
        <v>9.7644774374712681E-3</v>
      </c>
      <c r="J130">
        <v>1.9239855110030561E-2</v>
      </c>
      <c r="K130">
        <v>2.2333031525902981E-2</v>
      </c>
      <c r="L130">
        <v>4.1663633266811086E-2</v>
      </c>
      <c r="M130">
        <v>5.6127384130543072E-2</v>
      </c>
      <c r="N130">
        <v>8.5035588431719697E-2</v>
      </c>
      <c r="O130">
        <v>0.1571832381385794</v>
      </c>
      <c r="P130">
        <v>0.22889871537807954</v>
      </c>
      <c r="Q130">
        <v>0.27027097806355194</v>
      </c>
      <c r="R130">
        <v>0.29088165297591845</v>
      </c>
      <c r="S130">
        <v>0.31707114631082428</v>
      </c>
      <c r="T130">
        <v>0.34601480974516929</v>
      </c>
      <c r="U130">
        <v>0.35712678619002713</v>
      </c>
      <c r="V130">
        <v>0.37887435376939516</v>
      </c>
      <c r="W130">
        <v>0.37887435376939516</v>
      </c>
      <c r="X130">
        <v>0.38317780353845249</v>
      </c>
      <c r="Y130">
        <v>0.38317780353845249</v>
      </c>
      <c r="Z130">
        <v>0.38317780353845249</v>
      </c>
      <c r="AA130">
        <v>0.38317780353845249</v>
      </c>
      <c r="AB130">
        <v>0.38317780353845249</v>
      </c>
      <c r="AC130">
        <v>0.38317780353845249</v>
      </c>
      <c r="AD130">
        <v>0.38317780353845249</v>
      </c>
      <c r="AE130">
        <v>0.38317780353845249</v>
      </c>
      <c r="AF130">
        <v>0.38317780353845249</v>
      </c>
      <c r="AG130">
        <v>0.38317780353845249</v>
      </c>
      <c r="AH130">
        <v>0.38317780353845249</v>
      </c>
      <c r="AI130">
        <v>0.38317780353845249</v>
      </c>
      <c r="AJ130">
        <v>0.38317780353845249</v>
      </c>
      <c r="AK130">
        <v>0.38317780353845249</v>
      </c>
      <c r="AL130">
        <v>0.38317780353845249</v>
      </c>
      <c r="AM130">
        <v>0.38317780353845249</v>
      </c>
      <c r="AN130">
        <v>0.38317780353845249</v>
      </c>
      <c r="AO130">
        <v>0.38317780353845249</v>
      </c>
      <c r="AP130">
        <v>0.38317780353845249</v>
      </c>
      <c r="AQ130">
        <v>0.38317780353845249</v>
      </c>
      <c r="AR130">
        <v>0.38317780353845249</v>
      </c>
      <c r="AS130">
        <v>0.38317780353845249</v>
      </c>
      <c r="AT130">
        <v>0.38317780353845249</v>
      </c>
      <c r="AU130">
        <v>0.38317780353845249</v>
      </c>
      <c r="AV130">
        <v>0.38317780353845249</v>
      </c>
      <c r="AW130">
        <v>0.38317780353845249</v>
      </c>
      <c r="AX130">
        <v>0.38317780353845249</v>
      </c>
      <c r="AY130">
        <v>0.38317780353845249</v>
      </c>
      <c r="AZ130">
        <v>0.38317780353845249</v>
      </c>
      <c r="BA130">
        <v>0.38317780353845249</v>
      </c>
      <c r="BB130">
        <v>0.38317780353845249</v>
      </c>
      <c r="BC130">
        <v>0.38317780353845249</v>
      </c>
      <c r="BD130">
        <v>0.3781996336916052</v>
      </c>
      <c r="BE130">
        <v>0.33502684988117348</v>
      </c>
      <c r="BF130">
        <v>0.33043835946888689</v>
      </c>
      <c r="BG130">
        <v>0.32713631578993602</v>
      </c>
      <c r="BH130">
        <v>0.30506718096104479</v>
      </c>
      <c r="BI130">
        <v>0.27050103978881584</v>
      </c>
      <c r="BJ130">
        <v>0.2380932697770613</v>
      </c>
      <c r="BK130">
        <v>0.1526318799090392</v>
      </c>
      <c r="BL130">
        <v>8.4178222442087655E-2</v>
      </c>
      <c r="BM130">
        <v>5.2888287818934676E-2</v>
      </c>
      <c r="BN130">
        <v>4.733486626380589E-2</v>
      </c>
      <c r="BO130">
        <v>2.4980254164692749E-2</v>
      </c>
      <c r="BP130">
        <v>2.3179100282325685E-3</v>
      </c>
      <c r="BQ130">
        <v>0</v>
      </c>
      <c r="BR130">
        <v>0</v>
      </c>
      <c r="BS130">
        <v>0</v>
      </c>
      <c r="BT130">
        <v>0</v>
      </c>
      <c r="BU130">
        <v>7.4150883197798834E-4</v>
      </c>
    </row>
    <row r="131" spans="1:73" x14ac:dyDescent="0.25">
      <c r="A131">
        <v>883</v>
      </c>
      <c r="B131">
        <v>545.53351928626273</v>
      </c>
      <c r="C131">
        <v>2.0839955989116724E-3</v>
      </c>
      <c r="D131">
        <v>40</v>
      </c>
      <c r="E131">
        <v>481.5</v>
      </c>
      <c r="F131">
        <v>-401.5</v>
      </c>
      <c r="G131">
        <v>0</v>
      </c>
      <c r="H131">
        <v>0</v>
      </c>
      <c r="I131">
        <v>9.7644774374712681E-3</v>
      </c>
      <c r="J131">
        <v>1.9239855110030561E-2</v>
      </c>
      <c r="K131">
        <v>2.2333031525902981E-2</v>
      </c>
      <c r="L131">
        <v>4.1663633266811086E-2</v>
      </c>
      <c r="M131">
        <v>5.6127384130543072E-2</v>
      </c>
      <c r="N131">
        <v>8.5035588431719697E-2</v>
      </c>
      <c r="O131">
        <v>0.1571832381385794</v>
      </c>
      <c r="P131">
        <v>0.22889871537807954</v>
      </c>
      <c r="Q131">
        <v>0.27027097806355194</v>
      </c>
      <c r="R131">
        <v>0.29088165297591845</v>
      </c>
      <c r="S131">
        <v>0.31707114631082428</v>
      </c>
      <c r="T131">
        <v>0.34601480974516929</v>
      </c>
      <c r="U131">
        <v>0.35712678619002713</v>
      </c>
      <c r="V131">
        <v>0.37887435376939516</v>
      </c>
      <c r="W131">
        <v>0.37887435376939516</v>
      </c>
      <c r="X131">
        <v>0.38526179913736414</v>
      </c>
      <c r="Y131">
        <v>0.38526179913736414</v>
      </c>
      <c r="Z131">
        <v>0.38526179913736414</v>
      </c>
      <c r="AA131">
        <v>0.38526179913736414</v>
      </c>
      <c r="AB131">
        <v>0.38526179913736414</v>
      </c>
      <c r="AC131">
        <v>0.38526179913736414</v>
      </c>
      <c r="AD131">
        <v>0.38526179913736414</v>
      </c>
      <c r="AE131">
        <v>0.38526179913736414</v>
      </c>
      <c r="AF131">
        <v>0.38526179913736414</v>
      </c>
      <c r="AG131">
        <v>0.38526179913736414</v>
      </c>
      <c r="AH131">
        <v>0.38526179913736414</v>
      </c>
      <c r="AI131">
        <v>0.38526179913736414</v>
      </c>
      <c r="AJ131">
        <v>0.38526179913736414</v>
      </c>
      <c r="AK131">
        <v>0.38526179913736414</v>
      </c>
      <c r="AL131">
        <v>0.38526179913736414</v>
      </c>
      <c r="AM131">
        <v>0.38526179913736414</v>
      </c>
      <c r="AN131">
        <v>0.38526179913736414</v>
      </c>
      <c r="AO131">
        <v>0.38526179913736414</v>
      </c>
      <c r="AP131">
        <v>0.38526179913736414</v>
      </c>
      <c r="AQ131">
        <v>0.38526179913736414</v>
      </c>
      <c r="AR131">
        <v>0.38526179913736414</v>
      </c>
      <c r="AS131">
        <v>0.38526179913736414</v>
      </c>
      <c r="AT131">
        <v>0.38526179913736414</v>
      </c>
      <c r="AU131">
        <v>0.38526179913736414</v>
      </c>
      <c r="AV131">
        <v>0.38526179913736414</v>
      </c>
      <c r="AW131">
        <v>0.38526179913736414</v>
      </c>
      <c r="AX131">
        <v>0.38526179913736414</v>
      </c>
      <c r="AY131">
        <v>0.38526179913736414</v>
      </c>
      <c r="AZ131">
        <v>0.38526179913736414</v>
      </c>
      <c r="BA131">
        <v>0.38526179913736414</v>
      </c>
      <c r="BB131">
        <v>0.38526179913736414</v>
      </c>
      <c r="BC131">
        <v>0.38526179913736414</v>
      </c>
      <c r="BD131">
        <v>0.38028362929051684</v>
      </c>
      <c r="BE131">
        <v>0.33711084548008513</v>
      </c>
      <c r="BF131">
        <v>0.33043835946888689</v>
      </c>
      <c r="BG131">
        <v>0.32713631578993602</v>
      </c>
      <c r="BH131">
        <v>0.30506718096104479</v>
      </c>
      <c r="BI131">
        <v>0.27050103978881584</v>
      </c>
      <c r="BJ131">
        <v>0.2380932697770613</v>
      </c>
      <c r="BK131">
        <v>0.1526318799090392</v>
      </c>
      <c r="BL131">
        <v>8.4178222442087655E-2</v>
      </c>
      <c r="BM131">
        <v>5.2888287818934676E-2</v>
      </c>
      <c r="BN131">
        <v>4.733486626380589E-2</v>
      </c>
      <c r="BO131">
        <v>2.4980254164692749E-2</v>
      </c>
      <c r="BP131">
        <v>2.3179100282325685E-3</v>
      </c>
      <c r="BQ131">
        <v>0</v>
      </c>
      <c r="BR131">
        <v>0</v>
      </c>
      <c r="BS131">
        <v>0</v>
      </c>
      <c r="BT131">
        <v>0</v>
      </c>
      <c r="BU131">
        <v>2.6045963495106572E-3</v>
      </c>
    </row>
    <row r="132" spans="1:73" x14ac:dyDescent="0.25">
      <c r="A132">
        <v>883</v>
      </c>
      <c r="B132">
        <v>556.65994986224234</v>
      </c>
      <c r="C132">
        <v>2.126499737579952E-3</v>
      </c>
      <c r="D132">
        <v>30</v>
      </c>
      <c r="E132">
        <v>471.5</v>
      </c>
      <c r="F132">
        <v>-411.5</v>
      </c>
      <c r="G132">
        <v>0</v>
      </c>
      <c r="H132">
        <v>0</v>
      </c>
      <c r="I132">
        <v>9.7644774374712681E-3</v>
      </c>
      <c r="J132">
        <v>1.9239855110030561E-2</v>
      </c>
      <c r="K132">
        <v>2.2333031525902981E-2</v>
      </c>
      <c r="L132">
        <v>4.1663633266811086E-2</v>
      </c>
      <c r="M132">
        <v>5.6127384130543072E-2</v>
      </c>
      <c r="N132">
        <v>8.5035588431719697E-2</v>
      </c>
      <c r="O132">
        <v>0.1571832381385794</v>
      </c>
      <c r="P132">
        <v>0.22889871537807954</v>
      </c>
      <c r="Q132">
        <v>0.27027097806355194</v>
      </c>
      <c r="R132">
        <v>0.29088165297591845</v>
      </c>
      <c r="S132">
        <v>0.31707114631082428</v>
      </c>
      <c r="T132">
        <v>0.34601480974516929</v>
      </c>
      <c r="U132">
        <v>0.35712678619002713</v>
      </c>
      <c r="V132">
        <v>0.37887435376939516</v>
      </c>
      <c r="W132">
        <v>0.37887435376939516</v>
      </c>
      <c r="X132">
        <v>0.38738829887494408</v>
      </c>
      <c r="Y132">
        <v>0.38738829887494408</v>
      </c>
      <c r="Z132">
        <v>0.38738829887494408</v>
      </c>
      <c r="AA132">
        <v>0.38738829887494408</v>
      </c>
      <c r="AB132">
        <v>0.38738829887494408</v>
      </c>
      <c r="AC132">
        <v>0.38738829887494408</v>
      </c>
      <c r="AD132">
        <v>0.38738829887494408</v>
      </c>
      <c r="AE132">
        <v>0.38738829887494408</v>
      </c>
      <c r="AF132">
        <v>0.38738829887494408</v>
      </c>
      <c r="AG132">
        <v>0.38738829887494408</v>
      </c>
      <c r="AH132">
        <v>0.38738829887494408</v>
      </c>
      <c r="AI132">
        <v>0.38738829887494408</v>
      </c>
      <c r="AJ132">
        <v>0.38738829887494408</v>
      </c>
      <c r="AK132">
        <v>0.38738829887494408</v>
      </c>
      <c r="AL132">
        <v>0.38738829887494408</v>
      </c>
      <c r="AM132">
        <v>0.38738829887494408</v>
      </c>
      <c r="AN132">
        <v>0.38738829887494408</v>
      </c>
      <c r="AO132">
        <v>0.38738829887494408</v>
      </c>
      <c r="AP132">
        <v>0.38738829887494408</v>
      </c>
      <c r="AQ132">
        <v>0.38738829887494408</v>
      </c>
      <c r="AR132">
        <v>0.38738829887494408</v>
      </c>
      <c r="AS132">
        <v>0.38738829887494408</v>
      </c>
      <c r="AT132">
        <v>0.38738829887494408</v>
      </c>
      <c r="AU132">
        <v>0.38738829887494408</v>
      </c>
      <c r="AV132">
        <v>0.38738829887494408</v>
      </c>
      <c r="AW132">
        <v>0.38738829887494408</v>
      </c>
      <c r="AX132">
        <v>0.38738829887494408</v>
      </c>
      <c r="AY132">
        <v>0.38738829887494408</v>
      </c>
      <c r="AZ132">
        <v>0.38738829887494408</v>
      </c>
      <c r="BA132">
        <v>0.38738829887494408</v>
      </c>
      <c r="BB132">
        <v>0.38738829887494408</v>
      </c>
      <c r="BC132">
        <v>0.38738829887494408</v>
      </c>
      <c r="BD132">
        <v>0.38241012902809679</v>
      </c>
      <c r="BE132">
        <v>0.33711084548008513</v>
      </c>
      <c r="BF132">
        <v>0.33043835946888689</v>
      </c>
      <c r="BG132">
        <v>0.32713631578993602</v>
      </c>
      <c r="BH132">
        <v>0.30506718096104479</v>
      </c>
      <c r="BI132">
        <v>0.27050103978881584</v>
      </c>
      <c r="BJ132">
        <v>0.2380932697770613</v>
      </c>
      <c r="BK132">
        <v>0.1526318799090392</v>
      </c>
      <c r="BL132">
        <v>8.4178222442087655E-2</v>
      </c>
      <c r="BM132">
        <v>5.2888287818934676E-2</v>
      </c>
      <c r="BN132">
        <v>4.733486626380589E-2</v>
      </c>
      <c r="BO132">
        <v>2.4980254164692749E-2</v>
      </c>
      <c r="BP132">
        <v>2.3179100282325685E-3</v>
      </c>
      <c r="BQ132">
        <v>0</v>
      </c>
      <c r="BR132">
        <v>0</v>
      </c>
      <c r="BS132">
        <v>0</v>
      </c>
      <c r="BT132">
        <v>0</v>
      </c>
      <c r="BU132">
        <v>7.4150883197798834E-4</v>
      </c>
    </row>
    <row r="133" spans="1:73" x14ac:dyDescent="0.25">
      <c r="A133">
        <v>883</v>
      </c>
      <c r="B133">
        <v>550.30746598995472</v>
      </c>
      <c r="C133">
        <v>2.1022325789838586E-3</v>
      </c>
      <c r="D133">
        <v>20</v>
      </c>
      <c r="E133">
        <v>461.5</v>
      </c>
      <c r="F133">
        <v>-421.5</v>
      </c>
      <c r="G133">
        <v>0</v>
      </c>
      <c r="H133">
        <v>0</v>
      </c>
      <c r="I133">
        <v>9.7644774374712681E-3</v>
      </c>
      <c r="J133">
        <v>1.9239855110030561E-2</v>
      </c>
      <c r="K133">
        <v>2.2333031525902981E-2</v>
      </c>
      <c r="L133">
        <v>4.1663633266811086E-2</v>
      </c>
      <c r="M133">
        <v>5.6127384130543072E-2</v>
      </c>
      <c r="N133">
        <v>8.5035588431719697E-2</v>
      </c>
      <c r="O133">
        <v>0.1571832381385794</v>
      </c>
      <c r="P133">
        <v>0.22889871537807954</v>
      </c>
      <c r="Q133">
        <v>0.27027097806355194</v>
      </c>
      <c r="R133">
        <v>0.29088165297591845</v>
      </c>
      <c r="S133">
        <v>0.31707114631082428</v>
      </c>
      <c r="T133">
        <v>0.34601480974516929</v>
      </c>
      <c r="U133">
        <v>0.35712678619002713</v>
      </c>
      <c r="V133">
        <v>0.37887435376939516</v>
      </c>
      <c r="W133">
        <v>0.37887435376939516</v>
      </c>
      <c r="X133">
        <v>0.38949053145392792</v>
      </c>
      <c r="Y133">
        <v>0.38949053145392792</v>
      </c>
      <c r="Z133">
        <v>0.38949053145392792</v>
      </c>
      <c r="AA133">
        <v>0.38949053145392792</v>
      </c>
      <c r="AB133">
        <v>0.38949053145392792</v>
      </c>
      <c r="AC133">
        <v>0.38949053145392792</v>
      </c>
      <c r="AD133">
        <v>0.38949053145392792</v>
      </c>
      <c r="AE133">
        <v>0.38949053145392792</v>
      </c>
      <c r="AF133">
        <v>0.38949053145392792</v>
      </c>
      <c r="AG133">
        <v>0.38949053145392792</v>
      </c>
      <c r="AH133">
        <v>0.38949053145392792</v>
      </c>
      <c r="AI133">
        <v>0.38949053145392792</v>
      </c>
      <c r="AJ133">
        <v>0.38949053145392792</v>
      </c>
      <c r="AK133">
        <v>0.38949053145392792</v>
      </c>
      <c r="AL133">
        <v>0.38949053145392792</v>
      </c>
      <c r="AM133">
        <v>0.38949053145392792</v>
      </c>
      <c r="AN133">
        <v>0.38949053145392792</v>
      </c>
      <c r="AO133">
        <v>0.38949053145392792</v>
      </c>
      <c r="AP133">
        <v>0.38949053145392792</v>
      </c>
      <c r="AQ133">
        <v>0.38949053145392792</v>
      </c>
      <c r="AR133">
        <v>0.38949053145392792</v>
      </c>
      <c r="AS133">
        <v>0.38949053145392792</v>
      </c>
      <c r="AT133">
        <v>0.38949053145392792</v>
      </c>
      <c r="AU133">
        <v>0.38949053145392792</v>
      </c>
      <c r="AV133">
        <v>0.38949053145392792</v>
      </c>
      <c r="AW133">
        <v>0.38949053145392792</v>
      </c>
      <c r="AX133">
        <v>0.38949053145392792</v>
      </c>
      <c r="AY133">
        <v>0.38949053145392792</v>
      </c>
      <c r="AZ133">
        <v>0.38949053145392792</v>
      </c>
      <c r="BA133">
        <v>0.38949053145392792</v>
      </c>
      <c r="BB133">
        <v>0.38949053145392792</v>
      </c>
      <c r="BC133">
        <v>0.38949053145392792</v>
      </c>
      <c r="BD133">
        <v>0.38451236160708063</v>
      </c>
      <c r="BE133">
        <v>0.33711084548008513</v>
      </c>
      <c r="BF133">
        <v>0.33043835946888689</v>
      </c>
      <c r="BG133">
        <v>0.32713631578993602</v>
      </c>
      <c r="BH133">
        <v>0.30506718096104479</v>
      </c>
      <c r="BI133">
        <v>0.27050103978881584</v>
      </c>
      <c r="BJ133">
        <v>0.2380932697770613</v>
      </c>
      <c r="BK133">
        <v>0.1526318799090392</v>
      </c>
      <c r="BL133">
        <v>8.4178222442087655E-2</v>
      </c>
      <c r="BM133">
        <v>5.2888287818934676E-2</v>
      </c>
      <c r="BN133">
        <v>4.733486626380589E-2</v>
      </c>
      <c r="BO133">
        <v>2.4980254164692749E-2</v>
      </c>
      <c r="BP133">
        <v>2.3179100282325685E-3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883</v>
      </c>
      <c r="B134">
        <v>565.70153203217433</v>
      </c>
      <c r="C134">
        <v>2.1610395353800741E-3</v>
      </c>
      <c r="D134">
        <v>10</v>
      </c>
      <c r="E134">
        <v>451.5</v>
      </c>
      <c r="F134">
        <v>-431.5</v>
      </c>
      <c r="G134">
        <v>0</v>
      </c>
      <c r="H134">
        <v>0</v>
      </c>
      <c r="I134">
        <v>9.7644774374712681E-3</v>
      </c>
      <c r="J134">
        <v>1.9239855110030561E-2</v>
      </c>
      <c r="K134">
        <v>2.2333031525902981E-2</v>
      </c>
      <c r="L134">
        <v>4.1663633266811086E-2</v>
      </c>
      <c r="M134">
        <v>5.6127384130543072E-2</v>
      </c>
      <c r="N134">
        <v>8.5035588431719697E-2</v>
      </c>
      <c r="O134">
        <v>0.1571832381385794</v>
      </c>
      <c r="P134">
        <v>0.22889871537807954</v>
      </c>
      <c r="Q134">
        <v>0.27027097806355194</v>
      </c>
      <c r="R134">
        <v>0.29088165297591845</v>
      </c>
      <c r="S134">
        <v>0.31707114631082428</v>
      </c>
      <c r="T134">
        <v>0.34601480974516929</v>
      </c>
      <c r="U134">
        <v>0.35712678619002713</v>
      </c>
      <c r="V134">
        <v>0.37887435376939516</v>
      </c>
      <c r="W134">
        <v>0.38103539330477521</v>
      </c>
      <c r="X134">
        <v>0.39165157098930797</v>
      </c>
      <c r="Y134">
        <v>0.39165157098930797</v>
      </c>
      <c r="Z134">
        <v>0.39165157098930797</v>
      </c>
      <c r="AA134">
        <v>0.39165157098930797</v>
      </c>
      <c r="AB134">
        <v>0.39165157098930797</v>
      </c>
      <c r="AC134">
        <v>0.39165157098930797</v>
      </c>
      <c r="AD134">
        <v>0.39165157098930797</v>
      </c>
      <c r="AE134">
        <v>0.39165157098930797</v>
      </c>
      <c r="AF134">
        <v>0.39165157098930797</v>
      </c>
      <c r="AG134">
        <v>0.39165157098930797</v>
      </c>
      <c r="AH134">
        <v>0.39165157098930797</v>
      </c>
      <c r="AI134">
        <v>0.39165157098930797</v>
      </c>
      <c r="AJ134">
        <v>0.39165157098930797</v>
      </c>
      <c r="AK134">
        <v>0.39165157098930797</v>
      </c>
      <c r="AL134">
        <v>0.39165157098930797</v>
      </c>
      <c r="AM134">
        <v>0.39165157098930797</v>
      </c>
      <c r="AN134">
        <v>0.39165157098930797</v>
      </c>
      <c r="AO134">
        <v>0.39165157098930797</v>
      </c>
      <c r="AP134">
        <v>0.39165157098930797</v>
      </c>
      <c r="AQ134">
        <v>0.39165157098930797</v>
      </c>
      <c r="AR134">
        <v>0.39165157098930797</v>
      </c>
      <c r="AS134">
        <v>0.39165157098930797</v>
      </c>
      <c r="AT134">
        <v>0.39165157098930797</v>
      </c>
      <c r="AU134">
        <v>0.39165157098930797</v>
      </c>
      <c r="AV134">
        <v>0.39165157098930797</v>
      </c>
      <c r="AW134">
        <v>0.39165157098930797</v>
      </c>
      <c r="AX134">
        <v>0.39165157098930797</v>
      </c>
      <c r="AY134">
        <v>0.39165157098930797</v>
      </c>
      <c r="AZ134">
        <v>0.39165157098930797</v>
      </c>
      <c r="BA134">
        <v>0.39165157098930797</v>
      </c>
      <c r="BB134">
        <v>0.39165157098930797</v>
      </c>
      <c r="BC134">
        <v>0.39165157098930797</v>
      </c>
      <c r="BD134">
        <v>0.38451236160708063</v>
      </c>
      <c r="BE134">
        <v>0.33711084548008513</v>
      </c>
      <c r="BF134">
        <v>0.33043835946888689</v>
      </c>
      <c r="BG134">
        <v>0.32713631578993602</v>
      </c>
      <c r="BH134">
        <v>0.30506718096104479</v>
      </c>
      <c r="BI134">
        <v>0.27050103978881584</v>
      </c>
      <c r="BJ134">
        <v>0.2380932697770613</v>
      </c>
      <c r="BK134">
        <v>0.1526318799090392</v>
      </c>
      <c r="BL134">
        <v>8.4178222442087655E-2</v>
      </c>
      <c r="BM134">
        <v>5.2888287818934676E-2</v>
      </c>
      <c r="BN134">
        <v>4.733486626380589E-2</v>
      </c>
      <c r="BO134">
        <v>2.4980254164692749E-2</v>
      </c>
      <c r="BP134">
        <v>2.3179100282325685E-3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883</v>
      </c>
      <c r="B135">
        <v>575.53832745828993</v>
      </c>
      <c r="C135">
        <v>2.1986171317159324E-3</v>
      </c>
      <c r="D135">
        <v>0</v>
      </c>
      <c r="E135">
        <v>441.5</v>
      </c>
      <c r="F135">
        <v>-441.5</v>
      </c>
      <c r="G135">
        <v>0</v>
      </c>
      <c r="H135">
        <v>0</v>
      </c>
      <c r="I135">
        <v>9.7644774374712681E-3</v>
      </c>
      <c r="J135">
        <v>1.9239855110030561E-2</v>
      </c>
      <c r="K135">
        <v>2.2333031525902981E-2</v>
      </c>
      <c r="L135">
        <v>4.1663633266811086E-2</v>
      </c>
      <c r="M135">
        <v>5.6127384130543072E-2</v>
      </c>
      <c r="N135">
        <v>8.5035588431719697E-2</v>
      </c>
      <c r="O135">
        <v>0.1571832381385794</v>
      </c>
      <c r="P135">
        <v>0.22889871537807954</v>
      </c>
      <c r="Q135">
        <v>0.27027097806355194</v>
      </c>
      <c r="R135">
        <v>0.29088165297591845</v>
      </c>
      <c r="S135">
        <v>0.31707114631082428</v>
      </c>
      <c r="T135">
        <v>0.34601480974516929</v>
      </c>
      <c r="U135">
        <v>0.35712678619002713</v>
      </c>
      <c r="V135">
        <v>0.37887435376939516</v>
      </c>
      <c r="W135">
        <v>0.38323401043649113</v>
      </c>
      <c r="X135">
        <v>0.3938501881210239</v>
      </c>
      <c r="Y135">
        <v>0.3938501881210239</v>
      </c>
      <c r="Z135">
        <v>0.3938501881210239</v>
      </c>
      <c r="AA135">
        <v>0.3938501881210239</v>
      </c>
      <c r="AB135">
        <v>0.3938501881210239</v>
      </c>
      <c r="AC135">
        <v>0.3938501881210239</v>
      </c>
      <c r="AD135">
        <v>0.3938501881210239</v>
      </c>
      <c r="AE135">
        <v>0.3938501881210239</v>
      </c>
      <c r="AF135">
        <v>0.3938501881210239</v>
      </c>
      <c r="AG135">
        <v>0.3938501881210239</v>
      </c>
      <c r="AH135">
        <v>0.3938501881210239</v>
      </c>
      <c r="AI135">
        <v>0.3938501881210239</v>
      </c>
      <c r="AJ135">
        <v>0.3938501881210239</v>
      </c>
      <c r="AK135">
        <v>0.3938501881210239</v>
      </c>
      <c r="AL135">
        <v>0.3938501881210239</v>
      </c>
      <c r="AM135">
        <v>0.3938501881210239</v>
      </c>
      <c r="AN135">
        <v>0.3938501881210239</v>
      </c>
      <c r="AO135">
        <v>0.3938501881210239</v>
      </c>
      <c r="AP135">
        <v>0.3938501881210239</v>
      </c>
      <c r="AQ135">
        <v>0.3938501881210239</v>
      </c>
      <c r="AR135">
        <v>0.3938501881210239</v>
      </c>
      <c r="AS135">
        <v>0.3938501881210239</v>
      </c>
      <c r="AT135">
        <v>0.3938501881210239</v>
      </c>
      <c r="AU135">
        <v>0.3938501881210239</v>
      </c>
      <c r="AV135">
        <v>0.3938501881210239</v>
      </c>
      <c r="AW135">
        <v>0.3938501881210239</v>
      </c>
      <c r="AX135">
        <v>0.3938501881210239</v>
      </c>
      <c r="AY135">
        <v>0.3938501881210239</v>
      </c>
      <c r="AZ135">
        <v>0.3938501881210239</v>
      </c>
      <c r="BA135">
        <v>0.3938501881210239</v>
      </c>
      <c r="BB135">
        <v>0.3938501881210239</v>
      </c>
      <c r="BC135">
        <v>0.3938501881210239</v>
      </c>
      <c r="BD135">
        <v>0.38451236160708063</v>
      </c>
      <c r="BE135">
        <v>0.33711084548008513</v>
      </c>
      <c r="BF135">
        <v>0.33043835946888689</v>
      </c>
      <c r="BG135">
        <v>0.32713631578993602</v>
      </c>
      <c r="BH135">
        <v>0.30506718096104479</v>
      </c>
      <c r="BI135">
        <v>0.27050103978881584</v>
      </c>
      <c r="BJ135">
        <v>0.2380932697770613</v>
      </c>
      <c r="BK135">
        <v>0.1526318799090392</v>
      </c>
      <c r="BL135">
        <v>8.4178222442087655E-2</v>
      </c>
      <c r="BM135">
        <v>5.2888287818934676E-2</v>
      </c>
      <c r="BN135">
        <v>4.733486626380589E-2</v>
      </c>
      <c r="BO135">
        <v>2.4980254164692749E-2</v>
      </c>
      <c r="BP135">
        <v>2.3179100282325685E-3</v>
      </c>
      <c r="BQ135">
        <v>0</v>
      </c>
      <c r="BR135">
        <v>0</v>
      </c>
      <c r="BS135">
        <v>0</v>
      </c>
      <c r="BT135">
        <v>2.7811842736424897E-4</v>
      </c>
      <c r="BU135">
        <v>0</v>
      </c>
    </row>
    <row r="136" spans="1:73" x14ac:dyDescent="0.25">
      <c r="A136">
        <v>883</v>
      </c>
      <c r="B136">
        <v>558.52738949979619</v>
      </c>
      <c r="C136">
        <v>2.1336335540152592E-3</v>
      </c>
      <c r="D136">
        <v>-10</v>
      </c>
      <c r="E136">
        <v>431.5</v>
      </c>
      <c r="F136">
        <v>-451.5</v>
      </c>
      <c r="G136">
        <v>0</v>
      </c>
      <c r="H136">
        <v>0</v>
      </c>
      <c r="I136">
        <v>9.7644774374712681E-3</v>
      </c>
      <c r="J136">
        <v>1.9239855110030561E-2</v>
      </c>
      <c r="K136">
        <v>2.2333031525902981E-2</v>
      </c>
      <c r="L136">
        <v>4.1663633266811086E-2</v>
      </c>
      <c r="M136">
        <v>5.6127384130543072E-2</v>
      </c>
      <c r="N136">
        <v>8.5035588431719697E-2</v>
      </c>
      <c r="O136">
        <v>0.1571832381385794</v>
      </c>
      <c r="P136">
        <v>0.22889871537807954</v>
      </c>
      <c r="Q136">
        <v>0.27027097806355194</v>
      </c>
      <c r="R136">
        <v>0.29088165297591845</v>
      </c>
      <c r="S136">
        <v>0.31707114631082428</v>
      </c>
      <c r="T136">
        <v>0.34601480974516929</v>
      </c>
      <c r="U136">
        <v>0.35712678619002713</v>
      </c>
      <c r="V136">
        <v>0.37887435376939516</v>
      </c>
      <c r="W136">
        <v>0.38536764399050638</v>
      </c>
      <c r="X136">
        <v>0.39598382167503915</v>
      </c>
      <c r="Y136">
        <v>0.39598382167503915</v>
      </c>
      <c r="Z136">
        <v>0.39598382167503915</v>
      </c>
      <c r="AA136">
        <v>0.39598382167503915</v>
      </c>
      <c r="AB136">
        <v>0.39598382167503915</v>
      </c>
      <c r="AC136">
        <v>0.39598382167503915</v>
      </c>
      <c r="AD136">
        <v>0.39598382167503915</v>
      </c>
      <c r="AE136">
        <v>0.39598382167503915</v>
      </c>
      <c r="AF136">
        <v>0.39598382167503915</v>
      </c>
      <c r="AG136">
        <v>0.39598382167503915</v>
      </c>
      <c r="AH136">
        <v>0.39598382167503915</v>
      </c>
      <c r="AI136">
        <v>0.39598382167503915</v>
      </c>
      <c r="AJ136">
        <v>0.39598382167503915</v>
      </c>
      <c r="AK136">
        <v>0.39598382167503915</v>
      </c>
      <c r="AL136">
        <v>0.39598382167503915</v>
      </c>
      <c r="AM136">
        <v>0.39598382167503915</v>
      </c>
      <c r="AN136">
        <v>0.39598382167503915</v>
      </c>
      <c r="AO136">
        <v>0.39598382167503915</v>
      </c>
      <c r="AP136">
        <v>0.39598382167503915</v>
      </c>
      <c r="AQ136">
        <v>0.39598382167503915</v>
      </c>
      <c r="AR136">
        <v>0.39598382167503915</v>
      </c>
      <c r="AS136">
        <v>0.39598382167503915</v>
      </c>
      <c r="AT136">
        <v>0.39598382167503915</v>
      </c>
      <c r="AU136">
        <v>0.39598382167503915</v>
      </c>
      <c r="AV136">
        <v>0.39598382167503915</v>
      </c>
      <c r="AW136">
        <v>0.39598382167503915</v>
      </c>
      <c r="AX136">
        <v>0.39598382167503915</v>
      </c>
      <c r="AY136">
        <v>0.39598382167503915</v>
      </c>
      <c r="AZ136">
        <v>0.39598382167503915</v>
      </c>
      <c r="BA136">
        <v>0.39598382167503915</v>
      </c>
      <c r="BB136">
        <v>0.39598382167503915</v>
      </c>
      <c r="BC136">
        <v>0.39598382167503915</v>
      </c>
      <c r="BD136">
        <v>0.38451236160708063</v>
      </c>
      <c r="BE136">
        <v>0.33711084548008513</v>
      </c>
      <c r="BF136">
        <v>0.33043835946888689</v>
      </c>
      <c r="BG136">
        <v>0.32713631578993602</v>
      </c>
      <c r="BH136">
        <v>0.30506718096104479</v>
      </c>
      <c r="BI136">
        <v>0.27050103978881584</v>
      </c>
      <c r="BJ136">
        <v>0.2380932697770613</v>
      </c>
      <c r="BK136">
        <v>0.1526318799090392</v>
      </c>
      <c r="BL136">
        <v>8.4178222442087655E-2</v>
      </c>
      <c r="BM136">
        <v>5.2888287818934676E-2</v>
      </c>
      <c r="BN136">
        <v>4.733486626380589E-2</v>
      </c>
      <c r="BO136">
        <v>2.4980254164692749E-2</v>
      </c>
      <c r="BP136">
        <v>2.3179100282325685E-3</v>
      </c>
      <c r="BQ136">
        <v>0</v>
      </c>
      <c r="BR136">
        <v>0</v>
      </c>
      <c r="BS136">
        <v>0</v>
      </c>
      <c r="BT136">
        <v>4.2512388182822103E-3</v>
      </c>
      <c r="BU136">
        <v>0</v>
      </c>
    </row>
    <row r="137" spans="1:73" x14ac:dyDescent="0.25">
      <c r="A137">
        <v>883</v>
      </c>
      <c r="B137">
        <v>562.87126629386182</v>
      </c>
      <c r="C137">
        <v>2.1502276216591523E-3</v>
      </c>
      <c r="D137">
        <v>-20</v>
      </c>
      <c r="E137">
        <v>421.5</v>
      </c>
      <c r="F137">
        <v>-461.5</v>
      </c>
      <c r="G137">
        <v>0</v>
      </c>
      <c r="H137">
        <v>0</v>
      </c>
      <c r="I137">
        <v>9.7644774374712681E-3</v>
      </c>
      <c r="J137">
        <v>1.9239855110030561E-2</v>
      </c>
      <c r="K137">
        <v>2.2333031525902981E-2</v>
      </c>
      <c r="L137">
        <v>4.1663633266811086E-2</v>
      </c>
      <c r="M137">
        <v>5.6127384130543072E-2</v>
      </c>
      <c r="N137">
        <v>8.5035588431719697E-2</v>
      </c>
      <c r="O137">
        <v>0.1571832381385794</v>
      </c>
      <c r="P137">
        <v>0.22889871537807954</v>
      </c>
      <c r="Q137">
        <v>0.27027097806355194</v>
      </c>
      <c r="R137">
        <v>0.29088165297591845</v>
      </c>
      <c r="S137">
        <v>0.31707114631082428</v>
      </c>
      <c r="T137">
        <v>0.34601480974516929</v>
      </c>
      <c r="U137">
        <v>0.35712678619002713</v>
      </c>
      <c r="V137">
        <v>0.38102458139105433</v>
      </c>
      <c r="W137">
        <v>0.38751787161216555</v>
      </c>
      <c r="X137">
        <v>0.39813404929669832</v>
      </c>
      <c r="Y137">
        <v>0.39813404929669832</v>
      </c>
      <c r="Z137">
        <v>0.39813404929669832</v>
      </c>
      <c r="AA137">
        <v>0.39813404929669832</v>
      </c>
      <c r="AB137">
        <v>0.39813404929669832</v>
      </c>
      <c r="AC137">
        <v>0.39813404929669832</v>
      </c>
      <c r="AD137">
        <v>0.39813404929669832</v>
      </c>
      <c r="AE137">
        <v>0.39813404929669832</v>
      </c>
      <c r="AF137">
        <v>0.39813404929669832</v>
      </c>
      <c r="AG137">
        <v>0.39813404929669832</v>
      </c>
      <c r="AH137">
        <v>0.39813404929669832</v>
      </c>
      <c r="AI137">
        <v>0.39813404929669832</v>
      </c>
      <c r="AJ137">
        <v>0.39813404929669832</v>
      </c>
      <c r="AK137">
        <v>0.39813404929669832</v>
      </c>
      <c r="AL137">
        <v>0.39813404929669832</v>
      </c>
      <c r="AM137">
        <v>0.39813404929669832</v>
      </c>
      <c r="AN137">
        <v>0.39813404929669832</v>
      </c>
      <c r="AO137">
        <v>0.39813404929669832</v>
      </c>
      <c r="AP137">
        <v>0.39813404929669832</v>
      </c>
      <c r="AQ137">
        <v>0.39813404929669832</v>
      </c>
      <c r="AR137">
        <v>0.39813404929669832</v>
      </c>
      <c r="AS137">
        <v>0.39813404929669832</v>
      </c>
      <c r="AT137">
        <v>0.39813404929669832</v>
      </c>
      <c r="AU137">
        <v>0.39813404929669832</v>
      </c>
      <c r="AV137">
        <v>0.39813404929669832</v>
      </c>
      <c r="AW137">
        <v>0.39813404929669832</v>
      </c>
      <c r="AX137">
        <v>0.39813404929669832</v>
      </c>
      <c r="AY137">
        <v>0.39813404929669832</v>
      </c>
      <c r="AZ137">
        <v>0.39813404929669832</v>
      </c>
      <c r="BA137">
        <v>0.39813404929669832</v>
      </c>
      <c r="BB137">
        <v>0.39813404929669832</v>
      </c>
      <c r="BC137">
        <v>0.39598382167503915</v>
      </c>
      <c r="BD137">
        <v>0.38451236160708063</v>
      </c>
      <c r="BE137">
        <v>0.33711084548008513</v>
      </c>
      <c r="BF137">
        <v>0.33043835946888689</v>
      </c>
      <c r="BG137">
        <v>0.32713631578993602</v>
      </c>
      <c r="BH137">
        <v>0.30506718096104479</v>
      </c>
      <c r="BI137">
        <v>0.27050103978881584</v>
      </c>
      <c r="BJ137">
        <v>0.2380932697770613</v>
      </c>
      <c r="BK137">
        <v>0.1526318799090392</v>
      </c>
      <c r="BL137">
        <v>8.4178222442087655E-2</v>
      </c>
      <c r="BM137">
        <v>5.2888287818934676E-2</v>
      </c>
      <c r="BN137">
        <v>4.733486626380589E-2</v>
      </c>
      <c r="BO137">
        <v>2.4980254164692749E-2</v>
      </c>
      <c r="BP137">
        <v>2.3179100282325685E-3</v>
      </c>
      <c r="BQ137">
        <v>0</v>
      </c>
      <c r="BR137">
        <v>0</v>
      </c>
      <c r="BS137">
        <v>0</v>
      </c>
      <c r="BT137">
        <v>8.2243592092001716E-3</v>
      </c>
      <c r="BU137">
        <v>0</v>
      </c>
    </row>
    <row r="138" spans="1:73" x14ac:dyDescent="0.25">
      <c r="A138">
        <v>883</v>
      </c>
      <c r="B138">
        <v>546.84796855374861</v>
      </c>
      <c r="C138">
        <v>2.0890169337913645E-3</v>
      </c>
      <c r="D138">
        <v>-30</v>
      </c>
      <c r="E138">
        <v>411.5</v>
      </c>
      <c r="F138">
        <v>-471.5</v>
      </c>
      <c r="G138">
        <v>0</v>
      </c>
      <c r="H138">
        <v>0</v>
      </c>
      <c r="I138">
        <v>9.7644774374712681E-3</v>
      </c>
      <c r="J138">
        <v>1.9239855110030561E-2</v>
      </c>
      <c r="K138">
        <v>2.2333031525902981E-2</v>
      </c>
      <c r="L138">
        <v>4.1663633266811086E-2</v>
      </c>
      <c r="M138">
        <v>5.6127384130543072E-2</v>
      </c>
      <c r="N138">
        <v>8.5035588431719697E-2</v>
      </c>
      <c r="O138">
        <v>0.1571832381385794</v>
      </c>
      <c r="P138">
        <v>0.22889871537807954</v>
      </c>
      <c r="Q138">
        <v>0.27027097806355194</v>
      </c>
      <c r="R138">
        <v>0.29088165297591845</v>
      </c>
      <c r="S138">
        <v>0.31707114631082428</v>
      </c>
      <c r="T138">
        <v>0.34601480974516929</v>
      </c>
      <c r="U138">
        <v>0.35712678619002713</v>
      </c>
      <c r="V138">
        <v>0.38311359832484571</v>
      </c>
      <c r="W138">
        <v>0.38960688854595693</v>
      </c>
      <c r="X138">
        <v>0.4002230662304897</v>
      </c>
      <c r="Y138">
        <v>0.4002230662304897</v>
      </c>
      <c r="Z138">
        <v>0.4002230662304897</v>
      </c>
      <c r="AA138">
        <v>0.4002230662304897</v>
      </c>
      <c r="AB138">
        <v>0.4002230662304897</v>
      </c>
      <c r="AC138">
        <v>0.4002230662304897</v>
      </c>
      <c r="AD138">
        <v>0.4002230662304897</v>
      </c>
      <c r="AE138">
        <v>0.4002230662304897</v>
      </c>
      <c r="AF138">
        <v>0.4002230662304897</v>
      </c>
      <c r="AG138">
        <v>0.4002230662304897</v>
      </c>
      <c r="AH138">
        <v>0.4002230662304897</v>
      </c>
      <c r="AI138">
        <v>0.4002230662304897</v>
      </c>
      <c r="AJ138">
        <v>0.4002230662304897</v>
      </c>
      <c r="AK138">
        <v>0.4002230662304897</v>
      </c>
      <c r="AL138">
        <v>0.4002230662304897</v>
      </c>
      <c r="AM138">
        <v>0.4002230662304897</v>
      </c>
      <c r="AN138">
        <v>0.4002230662304897</v>
      </c>
      <c r="AO138">
        <v>0.4002230662304897</v>
      </c>
      <c r="AP138">
        <v>0.4002230662304897</v>
      </c>
      <c r="AQ138">
        <v>0.4002230662304897</v>
      </c>
      <c r="AR138">
        <v>0.4002230662304897</v>
      </c>
      <c r="AS138">
        <v>0.4002230662304897</v>
      </c>
      <c r="AT138">
        <v>0.4002230662304897</v>
      </c>
      <c r="AU138">
        <v>0.4002230662304897</v>
      </c>
      <c r="AV138">
        <v>0.4002230662304897</v>
      </c>
      <c r="AW138">
        <v>0.4002230662304897</v>
      </c>
      <c r="AX138">
        <v>0.4002230662304897</v>
      </c>
      <c r="AY138">
        <v>0.4002230662304897</v>
      </c>
      <c r="AZ138">
        <v>0.4002230662304897</v>
      </c>
      <c r="BA138">
        <v>0.4002230662304897</v>
      </c>
      <c r="BB138">
        <v>0.4002230662304897</v>
      </c>
      <c r="BC138">
        <v>0.39598382167503915</v>
      </c>
      <c r="BD138">
        <v>0.38451236160708063</v>
      </c>
      <c r="BE138">
        <v>0.33711084548008513</v>
      </c>
      <c r="BF138">
        <v>0.33043835946888689</v>
      </c>
      <c r="BG138">
        <v>0.32713631578993602</v>
      </c>
      <c r="BH138">
        <v>0.30506718096104479</v>
      </c>
      <c r="BI138">
        <v>0.27050103978881584</v>
      </c>
      <c r="BJ138">
        <v>0.2380932697770613</v>
      </c>
      <c r="BK138">
        <v>0.1526318799090392</v>
      </c>
      <c r="BL138">
        <v>8.4178222442087655E-2</v>
      </c>
      <c r="BM138">
        <v>5.2888287818934676E-2</v>
      </c>
      <c r="BN138">
        <v>4.733486626380589E-2</v>
      </c>
      <c r="BO138">
        <v>2.4980254164692749E-2</v>
      </c>
      <c r="BP138">
        <v>2.3179100282325685E-3</v>
      </c>
      <c r="BQ138">
        <v>0</v>
      </c>
      <c r="BR138">
        <v>0</v>
      </c>
      <c r="BS138">
        <v>0</v>
      </c>
      <c r="BT138">
        <v>1.158336687165934E-2</v>
      </c>
      <c r="BU138">
        <v>0</v>
      </c>
    </row>
    <row r="139" spans="1:73" x14ac:dyDescent="0.25">
      <c r="A139">
        <v>883</v>
      </c>
      <c r="B139">
        <v>554.74249509417882</v>
      </c>
      <c r="C139">
        <v>2.1191748580693683E-3</v>
      </c>
      <c r="D139">
        <v>-40</v>
      </c>
      <c r="E139">
        <v>401.5</v>
      </c>
      <c r="F139">
        <v>-481.5</v>
      </c>
      <c r="G139">
        <v>0</v>
      </c>
      <c r="H139">
        <v>0</v>
      </c>
      <c r="I139">
        <v>9.7644774374712681E-3</v>
      </c>
      <c r="J139">
        <v>1.9239855110030561E-2</v>
      </c>
      <c r="K139">
        <v>2.2333031525902981E-2</v>
      </c>
      <c r="L139">
        <v>4.1663633266811086E-2</v>
      </c>
      <c r="M139">
        <v>5.6127384130543072E-2</v>
      </c>
      <c r="N139">
        <v>8.5035588431719697E-2</v>
      </c>
      <c r="O139">
        <v>0.1571832381385794</v>
      </c>
      <c r="P139">
        <v>0.22889871537807954</v>
      </c>
      <c r="Q139">
        <v>0.27027097806355194</v>
      </c>
      <c r="R139">
        <v>0.29088165297591845</v>
      </c>
      <c r="S139">
        <v>0.31707114631082428</v>
      </c>
      <c r="T139">
        <v>0.34601480974516929</v>
      </c>
      <c r="U139">
        <v>0.35924596104809653</v>
      </c>
      <c r="V139">
        <v>0.3852327731829151</v>
      </c>
      <c r="W139">
        <v>0.39172606340402633</v>
      </c>
      <c r="X139">
        <v>0.40234224108855909</v>
      </c>
      <c r="Y139">
        <v>0.40234224108855909</v>
      </c>
      <c r="Z139">
        <v>0.40234224108855909</v>
      </c>
      <c r="AA139">
        <v>0.40234224108855909</v>
      </c>
      <c r="AB139">
        <v>0.40234224108855909</v>
      </c>
      <c r="AC139">
        <v>0.40234224108855909</v>
      </c>
      <c r="AD139">
        <v>0.40234224108855909</v>
      </c>
      <c r="AE139">
        <v>0.40234224108855909</v>
      </c>
      <c r="AF139">
        <v>0.40234224108855909</v>
      </c>
      <c r="AG139">
        <v>0.40234224108855909</v>
      </c>
      <c r="AH139">
        <v>0.40234224108855909</v>
      </c>
      <c r="AI139">
        <v>0.40234224108855909</v>
      </c>
      <c r="AJ139">
        <v>0.40234224108855909</v>
      </c>
      <c r="AK139">
        <v>0.40234224108855909</v>
      </c>
      <c r="AL139">
        <v>0.40234224108855909</v>
      </c>
      <c r="AM139">
        <v>0.40234224108855909</v>
      </c>
      <c r="AN139">
        <v>0.40234224108855909</v>
      </c>
      <c r="AO139">
        <v>0.40234224108855909</v>
      </c>
      <c r="AP139">
        <v>0.40234224108855909</v>
      </c>
      <c r="AQ139">
        <v>0.40234224108855909</v>
      </c>
      <c r="AR139">
        <v>0.40234224108855909</v>
      </c>
      <c r="AS139">
        <v>0.40234224108855909</v>
      </c>
      <c r="AT139">
        <v>0.40234224108855909</v>
      </c>
      <c r="AU139">
        <v>0.40234224108855909</v>
      </c>
      <c r="AV139">
        <v>0.40234224108855909</v>
      </c>
      <c r="AW139">
        <v>0.40234224108855909</v>
      </c>
      <c r="AX139">
        <v>0.40234224108855909</v>
      </c>
      <c r="AY139">
        <v>0.40234224108855909</v>
      </c>
      <c r="AZ139">
        <v>0.40234224108855909</v>
      </c>
      <c r="BA139">
        <v>0.40234224108855909</v>
      </c>
      <c r="BB139">
        <v>0.40234224108855909</v>
      </c>
      <c r="BC139">
        <v>0.39598382167503915</v>
      </c>
      <c r="BD139">
        <v>0.38451236160708063</v>
      </c>
      <c r="BE139">
        <v>0.33711084548008513</v>
      </c>
      <c r="BF139">
        <v>0.33043835946888689</v>
      </c>
      <c r="BG139">
        <v>0.32713631578993602</v>
      </c>
      <c r="BH139">
        <v>0.30506718096104479</v>
      </c>
      <c r="BI139">
        <v>0.27050103978881584</v>
      </c>
      <c r="BJ139">
        <v>0.2380932697770613</v>
      </c>
      <c r="BK139">
        <v>0.1526318799090392</v>
      </c>
      <c r="BL139">
        <v>8.4178222442087655E-2</v>
      </c>
      <c r="BM139">
        <v>5.2888287818934676E-2</v>
      </c>
      <c r="BN139">
        <v>4.733486626380589E-2</v>
      </c>
      <c r="BO139">
        <v>2.4980254164692749E-2</v>
      </c>
      <c r="BP139">
        <v>2.3179100282325685E-3</v>
      </c>
      <c r="BQ139">
        <v>0</v>
      </c>
      <c r="BR139">
        <v>0</v>
      </c>
      <c r="BS139">
        <v>0</v>
      </c>
      <c r="BT139">
        <v>1.4013490457404576E-2</v>
      </c>
      <c r="BU139">
        <v>0</v>
      </c>
    </row>
    <row r="140" spans="1:73" x14ac:dyDescent="0.25">
      <c r="A140">
        <v>883</v>
      </c>
      <c r="B140">
        <v>546.33549123203852</v>
      </c>
      <c r="C140">
        <v>2.0870592163547107E-3</v>
      </c>
      <c r="D140">
        <v>-30</v>
      </c>
      <c r="E140">
        <v>411.5</v>
      </c>
      <c r="F140">
        <v>-471.5</v>
      </c>
      <c r="G140">
        <v>0</v>
      </c>
      <c r="H140">
        <v>0</v>
      </c>
      <c r="I140">
        <v>9.7644774374712681E-3</v>
      </c>
      <c r="J140">
        <v>1.9239855110030561E-2</v>
      </c>
      <c r="K140">
        <v>2.2333031525902981E-2</v>
      </c>
      <c r="L140">
        <v>4.1663633266811086E-2</v>
      </c>
      <c r="M140">
        <v>5.6127384130543072E-2</v>
      </c>
      <c r="N140">
        <v>8.5035588431719697E-2</v>
      </c>
      <c r="O140">
        <v>0.1571832381385794</v>
      </c>
      <c r="P140">
        <v>0.22889871537807954</v>
      </c>
      <c r="Q140">
        <v>0.27027097806355194</v>
      </c>
      <c r="R140">
        <v>0.29088165297591845</v>
      </c>
      <c r="S140">
        <v>0.31707114631082428</v>
      </c>
      <c r="T140">
        <v>0.34601480974516929</v>
      </c>
      <c r="U140">
        <v>0.35924596104809653</v>
      </c>
      <c r="V140">
        <v>0.38731983239926981</v>
      </c>
      <c r="W140">
        <v>0.39381312262038104</v>
      </c>
      <c r="X140">
        <v>0.40442930030491381</v>
      </c>
      <c r="Y140">
        <v>0.40442930030491381</v>
      </c>
      <c r="Z140">
        <v>0.40442930030491381</v>
      </c>
      <c r="AA140">
        <v>0.40442930030491381</v>
      </c>
      <c r="AB140">
        <v>0.40442930030491381</v>
      </c>
      <c r="AC140">
        <v>0.40442930030491381</v>
      </c>
      <c r="AD140">
        <v>0.40442930030491381</v>
      </c>
      <c r="AE140">
        <v>0.40442930030491381</v>
      </c>
      <c r="AF140">
        <v>0.40442930030491381</v>
      </c>
      <c r="AG140">
        <v>0.40442930030491381</v>
      </c>
      <c r="AH140">
        <v>0.40442930030491381</v>
      </c>
      <c r="AI140">
        <v>0.40442930030491381</v>
      </c>
      <c r="AJ140">
        <v>0.40442930030491381</v>
      </c>
      <c r="AK140">
        <v>0.40442930030491381</v>
      </c>
      <c r="AL140">
        <v>0.40442930030491381</v>
      </c>
      <c r="AM140">
        <v>0.40442930030491381</v>
      </c>
      <c r="AN140">
        <v>0.40442930030491381</v>
      </c>
      <c r="AO140">
        <v>0.40442930030491381</v>
      </c>
      <c r="AP140">
        <v>0.40442930030491381</v>
      </c>
      <c r="AQ140">
        <v>0.40442930030491381</v>
      </c>
      <c r="AR140">
        <v>0.40442930030491381</v>
      </c>
      <c r="AS140">
        <v>0.40442930030491381</v>
      </c>
      <c r="AT140">
        <v>0.40442930030491381</v>
      </c>
      <c r="AU140">
        <v>0.40442930030491381</v>
      </c>
      <c r="AV140">
        <v>0.40442930030491381</v>
      </c>
      <c r="AW140">
        <v>0.40442930030491381</v>
      </c>
      <c r="AX140">
        <v>0.40442930030491381</v>
      </c>
      <c r="AY140">
        <v>0.40442930030491381</v>
      </c>
      <c r="AZ140">
        <v>0.40442930030491381</v>
      </c>
      <c r="BA140">
        <v>0.40442930030491381</v>
      </c>
      <c r="BB140">
        <v>0.40442930030491381</v>
      </c>
      <c r="BC140">
        <v>0.39598382167503915</v>
      </c>
      <c r="BD140">
        <v>0.38451236160708063</v>
      </c>
      <c r="BE140">
        <v>0.33711084548008513</v>
      </c>
      <c r="BF140">
        <v>0.33043835946888689</v>
      </c>
      <c r="BG140">
        <v>0.32713631578993602</v>
      </c>
      <c r="BH140">
        <v>0.30506718096104479</v>
      </c>
      <c r="BI140">
        <v>0.27050103978881584</v>
      </c>
      <c r="BJ140">
        <v>0.2380932697770613</v>
      </c>
      <c r="BK140">
        <v>0.1526318799090392</v>
      </c>
      <c r="BL140">
        <v>8.4178222442087655E-2</v>
      </c>
      <c r="BM140">
        <v>5.2888287818934676E-2</v>
      </c>
      <c r="BN140">
        <v>4.733486626380589E-2</v>
      </c>
      <c r="BO140">
        <v>2.4980254164692749E-2</v>
      </c>
      <c r="BP140">
        <v>2.3179100282325685E-3</v>
      </c>
      <c r="BQ140">
        <v>0</v>
      </c>
      <c r="BR140">
        <v>0</v>
      </c>
      <c r="BS140">
        <v>0</v>
      </c>
      <c r="BT140">
        <v>1.158336687165934E-2</v>
      </c>
      <c r="BU140">
        <v>0</v>
      </c>
    </row>
    <row r="141" spans="1:73" x14ac:dyDescent="0.25">
      <c r="A141">
        <v>883</v>
      </c>
      <c r="B141">
        <v>547.31863843087206</v>
      </c>
      <c r="C141">
        <v>2.0908149423789009E-3</v>
      </c>
      <c r="D141">
        <v>-20</v>
      </c>
      <c r="E141">
        <v>421.5</v>
      </c>
      <c r="F141">
        <v>-461.5</v>
      </c>
      <c r="G141">
        <v>0</v>
      </c>
      <c r="H141">
        <v>0</v>
      </c>
      <c r="I141">
        <v>9.7644774374712681E-3</v>
      </c>
      <c r="J141">
        <v>1.9239855110030561E-2</v>
      </c>
      <c r="K141">
        <v>2.2333031525902981E-2</v>
      </c>
      <c r="L141">
        <v>4.1663633266811086E-2</v>
      </c>
      <c r="M141">
        <v>5.6127384130543072E-2</v>
      </c>
      <c r="N141">
        <v>8.5035588431719697E-2</v>
      </c>
      <c r="O141">
        <v>0.1571832381385794</v>
      </c>
      <c r="P141">
        <v>0.22889871537807954</v>
      </c>
      <c r="Q141">
        <v>0.27027097806355194</v>
      </c>
      <c r="R141">
        <v>0.29088165297591845</v>
      </c>
      <c r="S141">
        <v>0.31707114631082428</v>
      </c>
      <c r="T141">
        <v>0.34601480974516929</v>
      </c>
      <c r="U141">
        <v>0.35924596104809653</v>
      </c>
      <c r="V141">
        <v>0.38941064734164871</v>
      </c>
      <c r="W141">
        <v>0.39590393756275993</v>
      </c>
      <c r="X141">
        <v>0.4065201152472927</v>
      </c>
      <c r="Y141">
        <v>0.4065201152472927</v>
      </c>
      <c r="Z141">
        <v>0.4065201152472927</v>
      </c>
      <c r="AA141">
        <v>0.4065201152472927</v>
      </c>
      <c r="AB141">
        <v>0.4065201152472927</v>
      </c>
      <c r="AC141">
        <v>0.4065201152472927</v>
      </c>
      <c r="AD141">
        <v>0.4065201152472927</v>
      </c>
      <c r="AE141">
        <v>0.4065201152472927</v>
      </c>
      <c r="AF141">
        <v>0.4065201152472927</v>
      </c>
      <c r="AG141">
        <v>0.4065201152472927</v>
      </c>
      <c r="AH141">
        <v>0.4065201152472927</v>
      </c>
      <c r="AI141">
        <v>0.4065201152472927</v>
      </c>
      <c r="AJ141">
        <v>0.4065201152472927</v>
      </c>
      <c r="AK141">
        <v>0.4065201152472927</v>
      </c>
      <c r="AL141">
        <v>0.4065201152472927</v>
      </c>
      <c r="AM141">
        <v>0.4065201152472927</v>
      </c>
      <c r="AN141">
        <v>0.4065201152472927</v>
      </c>
      <c r="AO141">
        <v>0.4065201152472927</v>
      </c>
      <c r="AP141">
        <v>0.4065201152472927</v>
      </c>
      <c r="AQ141">
        <v>0.4065201152472927</v>
      </c>
      <c r="AR141">
        <v>0.4065201152472927</v>
      </c>
      <c r="AS141">
        <v>0.4065201152472927</v>
      </c>
      <c r="AT141">
        <v>0.4065201152472927</v>
      </c>
      <c r="AU141">
        <v>0.4065201152472927</v>
      </c>
      <c r="AV141">
        <v>0.4065201152472927</v>
      </c>
      <c r="AW141">
        <v>0.4065201152472927</v>
      </c>
      <c r="AX141">
        <v>0.4065201152472927</v>
      </c>
      <c r="AY141">
        <v>0.4065201152472927</v>
      </c>
      <c r="AZ141">
        <v>0.4065201152472927</v>
      </c>
      <c r="BA141">
        <v>0.4065201152472927</v>
      </c>
      <c r="BB141">
        <v>0.4065201152472927</v>
      </c>
      <c r="BC141">
        <v>0.39598382167503915</v>
      </c>
      <c r="BD141">
        <v>0.38451236160708063</v>
      </c>
      <c r="BE141">
        <v>0.33711084548008513</v>
      </c>
      <c r="BF141">
        <v>0.33043835946888689</v>
      </c>
      <c r="BG141">
        <v>0.32713631578993602</v>
      </c>
      <c r="BH141">
        <v>0.30506718096104479</v>
      </c>
      <c r="BI141">
        <v>0.27050103978881584</v>
      </c>
      <c r="BJ141">
        <v>0.2380932697770613</v>
      </c>
      <c r="BK141">
        <v>0.1526318799090392</v>
      </c>
      <c r="BL141">
        <v>8.4178222442087655E-2</v>
      </c>
      <c r="BM141">
        <v>5.2888287818934676E-2</v>
      </c>
      <c r="BN141">
        <v>4.733486626380589E-2</v>
      </c>
      <c r="BO141">
        <v>2.4980254164692749E-2</v>
      </c>
      <c r="BP141">
        <v>2.3179100282325685E-3</v>
      </c>
      <c r="BQ141">
        <v>0</v>
      </c>
      <c r="BR141">
        <v>0</v>
      </c>
      <c r="BS141">
        <v>0</v>
      </c>
      <c r="BT141">
        <v>8.2243592092001716E-3</v>
      </c>
      <c r="BU141">
        <v>0</v>
      </c>
    </row>
    <row r="142" spans="1:73" x14ac:dyDescent="0.25">
      <c r="A142">
        <v>883</v>
      </c>
      <c r="B142">
        <v>517.05072835787087</v>
      </c>
      <c r="C142">
        <v>1.9751883325549698E-3</v>
      </c>
      <c r="D142">
        <v>-10</v>
      </c>
      <c r="E142">
        <v>431.5</v>
      </c>
      <c r="F142">
        <v>-451.5</v>
      </c>
      <c r="G142">
        <v>0</v>
      </c>
      <c r="H142">
        <v>0</v>
      </c>
      <c r="I142">
        <v>9.7644774374712681E-3</v>
      </c>
      <c r="J142">
        <v>1.9239855110030561E-2</v>
      </c>
      <c r="K142">
        <v>2.2333031525902981E-2</v>
      </c>
      <c r="L142">
        <v>4.1663633266811086E-2</v>
      </c>
      <c r="M142">
        <v>5.6127384130543072E-2</v>
      </c>
      <c r="N142">
        <v>8.5035588431719697E-2</v>
      </c>
      <c r="O142">
        <v>0.1571832381385794</v>
      </c>
      <c r="P142">
        <v>0.22889871537807954</v>
      </c>
      <c r="Q142">
        <v>0.27027097806355194</v>
      </c>
      <c r="R142">
        <v>0.29088165297591845</v>
      </c>
      <c r="S142">
        <v>0.31707114631082428</v>
      </c>
      <c r="T142">
        <v>0.34601480974516929</v>
      </c>
      <c r="U142">
        <v>0.35924596104809653</v>
      </c>
      <c r="V142">
        <v>0.38941064734164871</v>
      </c>
      <c r="W142">
        <v>0.39787912589531488</v>
      </c>
      <c r="X142">
        <v>0.40849530357984765</v>
      </c>
      <c r="Y142">
        <v>0.40849530357984765</v>
      </c>
      <c r="Z142">
        <v>0.40849530357984765</v>
      </c>
      <c r="AA142">
        <v>0.40849530357984765</v>
      </c>
      <c r="AB142">
        <v>0.40849530357984765</v>
      </c>
      <c r="AC142">
        <v>0.40849530357984765</v>
      </c>
      <c r="AD142">
        <v>0.40849530357984765</v>
      </c>
      <c r="AE142">
        <v>0.40849530357984765</v>
      </c>
      <c r="AF142">
        <v>0.40849530357984765</v>
      </c>
      <c r="AG142">
        <v>0.40849530357984765</v>
      </c>
      <c r="AH142">
        <v>0.40849530357984765</v>
      </c>
      <c r="AI142">
        <v>0.40849530357984765</v>
      </c>
      <c r="AJ142">
        <v>0.40849530357984765</v>
      </c>
      <c r="AK142">
        <v>0.40849530357984765</v>
      </c>
      <c r="AL142">
        <v>0.40849530357984765</v>
      </c>
      <c r="AM142">
        <v>0.40849530357984765</v>
      </c>
      <c r="AN142">
        <v>0.40849530357984765</v>
      </c>
      <c r="AO142">
        <v>0.40849530357984765</v>
      </c>
      <c r="AP142">
        <v>0.40849530357984765</v>
      </c>
      <c r="AQ142">
        <v>0.40849530357984765</v>
      </c>
      <c r="AR142">
        <v>0.40849530357984765</v>
      </c>
      <c r="AS142">
        <v>0.40849530357984765</v>
      </c>
      <c r="AT142">
        <v>0.40849530357984765</v>
      </c>
      <c r="AU142">
        <v>0.40849530357984765</v>
      </c>
      <c r="AV142">
        <v>0.40849530357984765</v>
      </c>
      <c r="AW142">
        <v>0.40849530357984765</v>
      </c>
      <c r="AX142">
        <v>0.40849530357984765</v>
      </c>
      <c r="AY142">
        <v>0.40849530357984765</v>
      </c>
      <c r="AZ142">
        <v>0.40849530357984765</v>
      </c>
      <c r="BA142">
        <v>0.40849530357984765</v>
      </c>
      <c r="BB142">
        <v>0.40849530357984765</v>
      </c>
      <c r="BC142">
        <v>0.39795901000759409</v>
      </c>
      <c r="BD142">
        <v>0.38451236160708063</v>
      </c>
      <c r="BE142">
        <v>0.33711084548008513</v>
      </c>
      <c r="BF142">
        <v>0.33043835946888689</v>
      </c>
      <c r="BG142">
        <v>0.32713631578993602</v>
      </c>
      <c r="BH142">
        <v>0.30506718096104479</v>
      </c>
      <c r="BI142">
        <v>0.27050103978881584</v>
      </c>
      <c r="BJ142">
        <v>0.2380932697770613</v>
      </c>
      <c r="BK142">
        <v>0.1526318799090392</v>
      </c>
      <c r="BL142">
        <v>8.4178222442087655E-2</v>
      </c>
      <c r="BM142">
        <v>5.2888287818934676E-2</v>
      </c>
      <c r="BN142">
        <v>4.733486626380589E-2</v>
      </c>
      <c r="BO142">
        <v>2.4980254164692749E-2</v>
      </c>
      <c r="BP142">
        <v>2.3179100282325685E-3</v>
      </c>
      <c r="BQ142">
        <v>0</v>
      </c>
      <c r="BR142">
        <v>0</v>
      </c>
      <c r="BS142">
        <v>0</v>
      </c>
      <c r="BT142">
        <v>4.2512388182822103E-3</v>
      </c>
      <c r="BU142">
        <v>0</v>
      </c>
    </row>
    <row r="143" spans="1:73" x14ac:dyDescent="0.25">
      <c r="A143">
        <v>883</v>
      </c>
      <c r="B143">
        <v>558.85711954420162</v>
      </c>
      <c r="C143">
        <v>2.1348931575722852E-3</v>
      </c>
      <c r="D143">
        <v>0</v>
      </c>
      <c r="E143">
        <v>441.5</v>
      </c>
      <c r="F143">
        <v>-441.5</v>
      </c>
      <c r="G143">
        <v>0</v>
      </c>
      <c r="H143">
        <v>0</v>
      </c>
      <c r="I143">
        <v>9.7644774374712681E-3</v>
      </c>
      <c r="J143">
        <v>1.9239855110030561E-2</v>
      </c>
      <c r="K143">
        <v>2.2333031525902981E-2</v>
      </c>
      <c r="L143">
        <v>4.1663633266811086E-2</v>
      </c>
      <c r="M143">
        <v>5.6127384130543072E-2</v>
      </c>
      <c r="N143">
        <v>8.5035588431719697E-2</v>
      </c>
      <c r="O143">
        <v>0.1571832381385794</v>
      </c>
      <c r="P143">
        <v>0.22889871537807954</v>
      </c>
      <c r="Q143">
        <v>0.27027097806355194</v>
      </c>
      <c r="R143">
        <v>0.29088165297591845</v>
      </c>
      <c r="S143">
        <v>0.31707114631082428</v>
      </c>
      <c r="T143">
        <v>0.34601480974516929</v>
      </c>
      <c r="U143">
        <v>0.35924596104809653</v>
      </c>
      <c r="V143">
        <v>0.38941064734164871</v>
      </c>
      <c r="W143">
        <v>0.40001401905288714</v>
      </c>
      <c r="X143">
        <v>0.41063019673741991</v>
      </c>
      <c r="Y143">
        <v>0.41063019673741991</v>
      </c>
      <c r="Z143">
        <v>0.41063019673741991</v>
      </c>
      <c r="AA143">
        <v>0.41063019673741991</v>
      </c>
      <c r="AB143">
        <v>0.41063019673741991</v>
      </c>
      <c r="AC143">
        <v>0.41063019673741991</v>
      </c>
      <c r="AD143">
        <v>0.41063019673741991</v>
      </c>
      <c r="AE143">
        <v>0.41063019673741991</v>
      </c>
      <c r="AF143">
        <v>0.41063019673741991</v>
      </c>
      <c r="AG143">
        <v>0.41063019673741991</v>
      </c>
      <c r="AH143">
        <v>0.41063019673741991</v>
      </c>
      <c r="AI143">
        <v>0.41063019673741991</v>
      </c>
      <c r="AJ143">
        <v>0.41063019673741991</v>
      </c>
      <c r="AK143">
        <v>0.41063019673741991</v>
      </c>
      <c r="AL143">
        <v>0.41063019673741991</v>
      </c>
      <c r="AM143">
        <v>0.41063019673741991</v>
      </c>
      <c r="AN143">
        <v>0.41063019673741991</v>
      </c>
      <c r="AO143">
        <v>0.41063019673741991</v>
      </c>
      <c r="AP143">
        <v>0.41063019673741991</v>
      </c>
      <c r="AQ143">
        <v>0.41063019673741991</v>
      </c>
      <c r="AR143">
        <v>0.41063019673741991</v>
      </c>
      <c r="AS143">
        <v>0.41063019673741991</v>
      </c>
      <c r="AT143">
        <v>0.41063019673741991</v>
      </c>
      <c r="AU143">
        <v>0.41063019673741991</v>
      </c>
      <c r="AV143">
        <v>0.41063019673741991</v>
      </c>
      <c r="AW143">
        <v>0.41063019673741991</v>
      </c>
      <c r="AX143">
        <v>0.41063019673741991</v>
      </c>
      <c r="AY143">
        <v>0.41063019673741991</v>
      </c>
      <c r="AZ143">
        <v>0.41063019673741991</v>
      </c>
      <c r="BA143">
        <v>0.41063019673741991</v>
      </c>
      <c r="BB143">
        <v>0.41063019673741991</v>
      </c>
      <c r="BC143">
        <v>0.40009390316516635</v>
      </c>
      <c r="BD143">
        <v>0.38451236160708063</v>
      </c>
      <c r="BE143">
        <v>0.33711084548008513</v>
      </c>
      <c r="BF143">
        <v>0.33043835946888689</v>
      </c>
      <c r="BG143">
        <v>0.32713631578993602</v>
      </c>
      <c r="BH143">
        <v>0.30506718096104479</v>
      </c>
      <c r="BI143">
        <v>0.27050103978881584</v>
      </c>
      <c r="BJ143">
        <v>0.2380932697770613</v>
      </c>
      <c r="BK143">
        <v>0.1526318799090392</v>
      </c>
      <c r="BL143">
        <v>8.4178222442087655E-2</v>
      </c>
      <c r="BM143">
        <v>5.2888287818934676E-2</v>
      </c>
      <c r="BN143">
        <v>4.733486626380589E-2</v>
      </c>
      <c r="BO143">
        <v>2.4980254164692749E-2</v>
      </c>
      <c r="BP143">
        <v>2.3179100282325685E-3</v>
      </c>
      <c r="BQ143">
        <v>0</v>
      </c>
      <c r="BR143">
        <v>0</v>
      </c>
      <c r="BS143">
        <v>0</v>
      </c>
      <c r="BT143">
        <v>2.7811842736424897E-4</v>
      </c>
      <c r="BU143">
        <v>2.7602565496176457E-4</v>
      </c>
    </row>
    <row r="144" spans="1:73" x14ac:dyDescent="0.25">
      <c r="A144">
        <v>883</v>
      </c>
      <c r="B144">
        <v>557.90939777667052</v>
      </c>
      <c r="C144">
        <v>2.1312727604331479E-3</v>
      </c>
      <c r="D144">
        <v>10</v>
      </c>
      <c r="E144">
        <v>451.5</v>
      </c>
      <c r="F144">
        <v>-431.5</v>
      </c>
      <c r="G144">
        <v>0</v>
      </c>
      <c r="H144">
        <v>0</v>
      </c>
      <c r="I144">
        <v>9.7644774374712681E-3</v>
      </c>
      <c r="J144">
        <v>1.9239855110030561E-2</v>
      </c>
      <c r="K144">
        <v>2.2333031525902981E-2</v>
      </c>
      <c r="L144">
        <v>4.1663633266811086E-2</v>
      </c>
      <c r="M144">
        <v>5.6127384130543072E-2</v>
      </c>
      <c r="N144">
        <v>8.5035588431719697E-2</v>
      </c>
      <c r="O144">
        <v>0.1571832381385794</v>
      </c>
      <c r="P144">
        <v>0.22889871537807954</v>
      </c>
      <c r="Q144">
        <v>0.27027097806355194</v>
      </c>
      <c r="R144">
        <v>0.29088165297591845</v>
      </c>
      <c r="S144">
        <v>0.31707114631082428</v>
      </c>
      <c r="T144">
        <v>0.34601480974516929</v>
      </c>
      <c r="U144">
        <v>0.35924596104809653</v>
      </c>
      <c r="V144">
        <v>0.38941064734164871</v>
      </c>
      <c r="W144">
        <v>0.40214529181332026</v>
      </c>
      <c r="X144">
        <v>0.41276146949785303</v>
      </c>
      <c r="Y144">
        <v>0.41276146949785303</v>
      </c>
      <c r="Z144">
        <v>0.41276146949785303</v>
      </c>
      <c r="AA144">
        <v>0.41276146949785303</v>
      </c>
      <c r="AB144">
        <v>0.41276146949785303</v>
      </c>
      <c r="AC144">
        <v>0.41276146949785303</v>
      </c>
      <c r="AD144">
        <v>0.41276146949785303</v>
      </c>
      <c r="AE144">
        <v>0.41276146949785303</v>
      </c>
      <c r="AF144">
        <v>0.41276146949785303</v>
      </c>
      <c r="AG144">
        <v>0.41276146949785303</v>
      </c>
      <c r="AH144">
        <v>0.41276146949785303</v>
      </c>
      <c r="AI144">
        <v>0.41276146949785303</v>
      </c>
      <c r="AJ144">
        <v>0.41276146949785303</v>
      </c>
      <c r="AK144">
        <v>0.41276146949785303</v>
      </c>
      <c r="AL144">
        <v>0.41276146949785303</v>
      </c>
      <c r="AM144">
        <v>0.41276146949785303</v>
      </c>
      <c r="AN144">
        <v>0.41276146949785303</v>
      </c>
      <c r="AO144">
        <v>0.41276146949785303</v>
      </c>
      <c r="AP144">
        <v>0.41276146949785303</v>
      </c>
      <c r="AQ144">
        <v>0.41276146949785303</v>
      </c>
      <c r="AR144">
        <v>0.41276146949785303</v>
      </c>
      <c r="AS144">
        <v>0.41276146949785303</v>
      </c>
      <c r="AT144">
        <v>0.41276146949785303</v>
      </c>
      <c r="AU144">
        <v>0.41276146949785303</v>
      </c>
      <c r="AV144">
        <v>0.41276146949785303</v>
      </c>
      <c r="AW144">
        <v>0.41276146949785303</v>
      </c>
      <c r="AX144">
        <v>0.41276146949785303</v>
      </c>
      <c r="AY144">
        <v>0.41276146949785303</v>
      </c>
      <c r="AZ144">
        <v>0.41276146949785303</v>
      </c>
      <c r="BA144">
        <v>0.41276146949785303</v>
      </c>
      <c r="BB144">
        <v>0.41276146949785303</v>
      </c>
      <c r="BC144">
        <v>0.40222517592559948</v>
      </c>
      <c r="BD144">
        <v>0.38451236160708063</v>
      </c>
      <c r="BE144">
        <v>0.33711084548008513</v>
      </c>
      <c r="BF144">
        <v>0.33043835946888689</v>
      </c>
      <c r="BG144">
        <v>0.32713631578993602</v>
      </c>
      <c r="BH144">
        <v>0.30506718096104479</v>
      </c>
      <c r="BI144">
        <v>0.27050103978881584</v>
      </c>
      <c r="BJ144">
        <v>0.2380932697770613</v>
      </c>
      <c r="BK144">
        <v>0.1526318799090392</v>
      </c>
      <c r="BL144">
        <v>8.4178222442087655E-2</v>
      </c>
      <c r="BM144">
        <v>5.2888287818934676E-2</v>
      </c>
      <c r="BN144">
        <v>4.733486626380589E-2</v>
      </c>
      <c r="BO144">
        <v>2.4980254164692749E-2</v>
      </c>
      <c r="BP144">
        <v>2.3179100282325685E-3</v>
      </c>
      <c r="BQ144">
        <v>0</v>
      </c>
      <c r="BR144">
        <v>0</v>
      </c>
      <c r="BS144">
        <v>0</v>
      </c>
      <c r="BT144">
        <v>0</v>
      </c>
      <c r="BU144">
        <v>4.2192492972721873E-3</v>
      </c>
    </row>
    <row r="145" spans="1:73" x14ac:dyDescent="0.25">
      <c r="A145">
        <v>883</v>
      </c>
      <c r="B145">
        <v>649.04444942242355</v>
      </c>
      <c r="C145">
        <v>2.4794182727104169E-3</v>
      </c>
      <c r="D145">
        <v>20</v>
      </c>
      <c r="E145">
        <v>461.5</v>
      </c>
      <c r="F145">
        <v>-421.5</v>
      </c>
      <c r="G145">
        <v>0</v>
      </c>
      <c r="H145">
        <v>0</v>
      </c>
      <c r="I145">
        <v>9.7644774374712681E-3</v>
      </c>
      <c r="J145">
        <v>1.9239855110030561E-2</v>
      </c>
      <c r="K145">
        <v>2.2333031525902981E-2</v>
      </c>
      <c r="L145">
        <v>4.1663633266811086E-2</v>
      </c>
      <c r="M145">
        <v>5.6127384130543072E-2</v>
      </c>
      <c r="N145">
        <v>8.5035588431719697E-2</v>
      </c>
      <c r="O145">
        <v>0.1571832381385794</v>
      </c>
      <c r="P145">
        <v>0.22889871537807954</v>
      </c>
      <c r="Q145">
        <v>0.27027097806355194</v>
      </c>
      <c r="R145">
        <v>0.29088165297591845</v>
      </c>
      <c r="S145">
        <v>0.31707114631082428</v>
      </c>
      <c r="T145">
        <v>0.34601480974516929</v>
      </c>
      <c r="U145">
        <v>0.35924596104809653</v>
      </c>
      <c r="V145">
        <v>0.38941064734164871</v>
      </c>
      <c r="W145">
        <v>0.40214529181332026</v>
      </c>
      <c r="X145">
        <v>0.41524088777056345</v>
      </c>
      <c r="Y145">
        <v>0.41524088777056345</v>
      </c>
      <c r="Z145">
        <v>0.41524088777056345</v>
      </c>
      <c r="AA145">
        <v>0.41524088777056345</v>
      </c>
      <c r="AB145">
        <v>0.41524088777056345</v>
      </c>
      <c r="AC145">
        <v>0.41524088777056345</v>
      </c>
      <c r="AD145">
        <v>0.41524088777056345</v>
      </c>
      <c r="AE145">
        <v>0.41524088777056345</v>
      </c>
      <c r="AF145">
        <v>0.41524088777056345</v>
      </c>
      <c r="AG145">
        <v>0.41524088777056345</v>
      </c>
      <c r="AH145">
        <v>0.41524088777056345</v>
      </c>
      <c r="AI145">
        <v>0.41524088777056345</v>
      </c>
      <c r="AJ145">
        <v>0.41524088777056345</v>
      </c>
      <c r="AK145">
        <v>0.41524088777056345</v>
      </c>
      <c r="AL145">
        <v>0.41524088777056345</v>
      </c>
      <c r="AM145">
        <v>0.41524088777056345</v>
      </c>
      <c r="AN145">
        <v>0.41524088777056345</v>
      </c>
      <c r="AO145">
        <v>0.41524088777056345</v>
      </c>
      <c r="AP145">
        <v>0.41524088777056345</v>
      </c>
      <c r="AQ145">
        <v>0.41524088777056345</v>
      </c>
      <c r="AR145">
        <v>0.41524088777056345</v>
      </c>
      <c r="AS145">
        <v>0.41524088777056345</v>
      </c>
      <c r="AT145">
        <v>0.41524088777056345</v>
      </c>
      <c r="AU145">
        <v>0.41524088777056345</v>
      </c>
      <c r="AV145">
        <v>0.41524088777056345</v>
      </c>
      <c r="AW145">
        <v>0.41524088777056345</v>
      </c>
      <c r="AX145">
        <v>0.41524088777056345</v>
      </c>
      <c r="AY145">
        <v>0.41524088777056345</v>
      </c>
      <c r="AZ145">
        <v>0.41524088777056345</v>
      </c>
      <c r="BA145">
        <v>0.41524088777056345</v>
      </c>
      <c r="BB145">
        <v>0.41524088777056345</v>
      </c>
      <c r="BC145">
        <v>0.4047045941983099</v>
      </c>
      <c r="BD145">
        <v>0.38699177987979105</v>
      </c>
      <c r="BE145">
        <v>0.33711084548008513</v>
      </c>
      <c r="BF145">
        <v>0.33043835946888689</v>
      </c>
      <c r="BG145">
        <v>0.32713631578993602</v>
      </c>
      <c r="BH145">
        <v>0.30506718096104479</v>
      </c>
      <c r="BI145">
        <v>0.27050103978881584</v>
      </c>
      <c r="BJ145">
        <v>0.2380932697770613</v>
      </c>
      <c r="BK145">
        <v>0.1526318799090392</v>
      </c>
      <c r="BL145">
        <v>8.4178222442087655E-2</v>
      </c>
      <c r="BM145">
        <v>5.2888287818934676E-2</v>
      </c>
      <c r="BN145">
        <v>4.733486626380589E-2</v>
      </c>
      <c r="BO145">
        <v>2.4980254164692749E-2</v>
      </c>
      <c r="BP145">
        <v>2.3179100282325685E-3</v>
      </c>
      <c r="BQ145">
        <v>0</v>
      </c>
      <c r="BR145">
        <v>0</v>
      </c>
      <c r="BS145">
        <v>0</v>
      </c>
      <c r="BT145">
        <v>0</v>
      </c>
      <c r="BU145">
        <v>8.1624729395826656E-3</v>
      </c>
    </row>
    <row r="146" spans="1:73" x14ac:dyDescent="0.25">
      <c r="A146">
        <v>883</v>
      </c>
      <c r="B146">
        <v>650.90684300704413</v>
      </c>
      <c r="C146">
        <v>2.4865328126911471E-3</v>
      </c>
      <c r="D146">
        <v>30</v>
      </c>
      <c r="E146">
        <v>471.5</v>
      </c>
      <c r="F146">
        <v>-411.5</v>
      </c>
      <c r="G146">
        <v>0</v>
      </c>
      <c r="H146">
        <v>0</v>
      </c>
      <c r="I146">
        <v>9.7644774374712681E-3</v>
      </c>
      <c r="J146">
        <v>1.9239855110030561E-2</v>
      </c>
      <c r="K146">
        <v>2.2333031525902981E-2</v>
      </c>
      <c r="L146">
        <v>4.1663633266811086E-2</v>
      </c>
      <c r="M146">
        <v>5.6127384130543072E-2</v>
      </c>
      <c r="N146">
        <v>8.5035588431719697E-2</v>
      </c>
      <c r="O146">
        <v>0.1571832381385794</v>
      </c>
      <c r="P146">
        <v>0.22889871537807954</v>
      </c>
      <c r="Q146">
        <v>0.27027097806355194</v>
      </c>
      <c r="R146">
        <v>0.29088165297591845</v>
      </c>
      <c r="S146">
        <v>0.31707114631082428</v>
      </c>
      <c r="T146">
        <v>0.34601480974516929</v>
      </c>
      <c r="U146">
        <v>0.35924596104809653</v>
      </c>
      <c r="V146">
        <v>0.38941064734164871</v>
      </c>
      <c r="W146">
        <v>0.40214529181332026</v>
      </c>
      <c r="X146">
        <v>0.41772742058325457</v>
      </c>
      <c r="Y146">
        <v>0.41772742058325457</v>
      </c>
      <c r="Z146">
        <v>0.41772742058325457</v>
      </c>
      <c r="AA146">
        <v>0.41772742058325457</v>
      </c>
      <c r="AB146">
        <v>0.41772742058325457</v>
      </c>
      <c r="AC146">
        <v>0.41772742058325457</v>
      </c>
      <c r="AD146">
        <v>0.41772742058325457</v>
      </c>
      <c r="AE146">
        <v>0.41772742058325457</v>
      </c>
      <c r="AF146">
        <v>0.41772742058325457</v>
      </c>
      <c r="AG146">
        <v>0.41772742058325457</v>
      </c>
      <c r="AH146">
        <v>0.41772742058325457</v>
      </c>
      <c r="AI146">
        <v>0.41772742058325457</v>
      </c>
      <c r="AJ146">
        <v>0.41772742058325457</v>
      </c>
      <c r="AK146">
        <v>0.41772742058325457</v>
      </c>
      <c r="AL146">
        <v>0.41772742058325457</v>
      </c>
      <c r="AM146">
        <v>0.41772742058325457</v>
      </c>
      <c r="AN146">
        <v>0.41772742058325457</v>
      </c>
      <c r="AO146">
        <v>0.41772742058325457</v>
      </c>
      <c r="AP146">
        <v>0.41772742058325457</v>
      </c>
      <c r="AQ146">
        <v>0.41772742058325457</v>
      </c>
      <c r="AR146">
        <v>0.41772742058325457</v>
      </c>
      <c r="AS146">
        <v>0.41772742058325457</v>
      </c>
      <c r="AT146">
        <v>0.41772742058325457</v>
      </c>
      <c r="AU146">
        <v>0.41772742058325457</v>
      </c>
      <c r="AV146">
        <v>0.41772742058325457</v>
      </c>
      <c r="AW146">
        <v>0.41772742058325457</v>
      </c>
      <c r="AX146">
        <v>0.41772742058325457</v>
      </c>
      <c r="AY146">
        <v>0.41772742058325457</v>
      </c>
      <c r="AZ146">
        <v>0.41772742058325457</v>
      </c>
      <c r="BA146">
        <v>0.41772742058325457</v>
      </c>
      <c r="BB146">
        <v>0.41772742058325457</v>
      </c>
      <c r="BC146">
        <v>0.40719112701100102</v>
      </c>
      <c r="BD146">
        <v>0.38947831269248218</v>
      </c>
      <c r="BE146">
        <v>0.33711084548008513</v>
      </c>
      <c r="BF146">
        <v>0.33043835946888689</v>
      </c>
      <c r="BG146">
        <v>0.32713631578993602</v>
      </c>
      <c r="BH146">
        <v>0.30506718096104479</v>
      </c>
      <c r="BI146">
        <v>0.27050103978881584</v>
      </c>
      <c r="BJ146">
        <v>0.2380932697770613</v>
      </c>
      <c r="BK146">
        <v>0.1526318799090392</v>
      </c>
      <c r="BL146">
        <v>8.4178222442087655E-2</v>
      </c>
      <c r="BM146">
        <v>5.2888287818934676E-2</v>
      </c>
      <c r="BN146">
        <v>4.733486626380589E-2</v>
      </c>
      <c r="BO146">
        <v>2.4980254164692749E-2</v>
      </c>
      <c r="BP146">
        <v>2.3179100282325685E-3</v>
      </c>
      <c r="BQ146">
        <v>0</v>
      </c>
      <c r="BR146">
        <v>0</v>
      </c>
      <c r="BS146">
        <v>0</v>
      </c>
      <c r="BT146">
        <v>0</v>
      </c>
      <c r="BU146">
        <v>1.3174654387661688E-2</v>
      </c>
    </row>
    <row r="147" spans="1:73" x14ac:dyDescent="0.25">
      <c r="A147">
        <v>883</v>
      </c>
      <c r="B147">
        <v>640.85619795855041</v>
      </c>
      <c r="C147">
        <v>2.4481382882360998E-3</v>
      </c>
      <c r="D147">
        <v>40</v>
      </c>
      <c r="E147">
        <v>481.5</v>
      </c>
      <c r="F147">
        <v>-401.5</v>
      </c>
      <c r="G147">
        <v>0</v>
      </c>
      <c r="H147">
        <v>0</v>
      </c>
      <c r="I147">
        <v>9.7644774374712681E-3</v>
      </c>
      <c r="J147">
        <v>1.9239855110030561E-2</v>
      </c>
      <c r="K147">
        <v>2.2333031525902981E-2</v>
      </c>
      <c r="L147">
        <v>4.1663633266811086E-2</v>
      </c>
      <c r="M147">
        <v>5.6127384130543072E-2</v>
      </c>
      <c r="N147">
        <v>8.5035588431719697E-2</v>
      </c>
      <c r="O147">
        <v>0.1571832381385794</v>
      </c>
      <c r="P147">
        <v>0.22889871537807954</v>
      </c>
      <c r="Q147">
        <v>0.27027097806355194</v>
      </c>
      <c r="R147">
        <v>0.29088165297591845</v>
      </c>
      <c r="S147">
        <v>0.31707114631082428</v>
      </c>
      <c r="T147">
        <v>0.34601480974516929</v>
      </c>
      <c r="U147">
        <v>0.35924596104809653</v>
      </c>
      <c r="V147">
        <v>0.38941064734164871</v>
      </c>
      <c r="W147">
        <v>0.40214529181332026</v>
      </c>
      <c r="X147">
        <v>0.42017555887149066</v>
      </c>
      <c r="Y147">
        <v>0.42017555887149066</v>
      </c>
      <c r="Z147">
        <v>0.42017555887149066</v>
      </c>
      <c r="AA147">
        <v>0.42017555887149066</v>
      </c>
      <c r="AB147">
        <v>0.42017555887149066</v>
      </c>
      <c r="AC147">
        <v>0.42017555887149066</v>
      </c>
      <c r="AD147">
        <v>0.42017555887149066</v>
      </c>
      <c r="AE147">
        <v>0.42017555887149066</v>
      </c>
      <c r="AF147">
        <v>0.42017555887149066</v>
      </c>
      <c r="AG147">
        <v>0.42017555887149066</v>
      </c>
      <c r="AH147">
        <v>0.42017555887149066</v>
      </c>
      <c r="AI147">
        <v>0.42017555887149066</v>
      </c>
      <c r="AJ147">
        <v>0.42017555887149066</v>
      </c>
      <c r="AK147">
        <v>0.42017555887149066</v>
      </c>
      <c r="AL147">
        <v>0.42017555887149066</v>
      </c>
      <c r="AM147">
        <v>0.42017555887149066</v>
      </c>
      <c r="AN147">
        <v>0.42017555887149066</v>
      </c>
      <c r="AO147">
        <v>0.42017555887149066</v>
      </c>
      <c r="AP147">
        <v>0.42017555887149066</v>
      </c>
      <c r="AQ147">
        <v>0.42017555887149066</v>
      </c>
      <c r="AR147">
        <v>0.42017555887149066</v>
      </c>
      <c r="AS147">
        <v>0.42017555887149066</v>
      </c>
      <c r="AT147">
        <v>0.42017555887149066</v>
      </c>
      <c r="AU147">
        <v>0.42017555887149066</v>
      </c>
      <c r="AV147">
        <v>0.42017555887149066</v>
      </c>
      <c r="AW147">
        <v>0.42017555887149066</v>
      </c>
      <c r="AX147">
        <v>0.42017555887149066</v>
      </c>
      <c r="AY147">
        <v>0.42017555887149066</v>
      </c>
      <c r="AZ147">
        <v>0.42017555887149066</v>
      </c>
      <c r="BA147">
        <v>0.42017555887149066</v>
      </c>
      <c r="BB147">
        <v>0.42017555887149066</v>
      </c>
      <c r="BC147">
        <v>0.40963926529923711</v>
      </c>
      <c r="BD147">
        <v>0.39192645098071827</v>
      </c>
      <c r="BE147">
        <v>0.33955898376832122</v>
      </c>
      <c r="BF147">
        <v>0.33043835946888689</v>
      </c>
      <c r="BG147">
        <v>0.32713631578993602</v>
      </c>
      <c r="BH147">
        <v>0.30506718096104479</v>
      </c>
      <c r="BI147">
        <v>0.27050103978881584</v>
      </c>
      <c r="BJ147">
        <v>0.2380932697770613</v>
      </c>
      <c r="BK147">
        <v>0.1526318799090392</v>
      </c>
      <c r="BL147">
        <v>8.4178222442087655E-2</v>
      </c>
      <c r="BM147">
        <v>5.2888287818934676E-2</v>
      </c>
      <c r="BN147">
        <v>4.733486626380589E-2</v>
      </c>
      <c r="BO147">
        <v>2.4980254164692749E-2</v>
      </c>
      <c r="BP147">
        <v>2.3179100282325685E-3</v>
      </c>
      <c r="BQ147">
        <v>0</v>
      </c>
      <c r="BR147">
        <v>0</v>
      </c>
      <c r="BS147">
        <v>0</v>
      </c>
      <c r="BT147">
        <v>0</v>
      </c>
      <c r="BU147">
        <v>1.9803701662556461E-2</v>
      </c>
    </row>
    <row r="148" spans="1:73" x14ac:dyDescent="0.25">
      <c r="A148">
        <v>883</v>
      </c>
      <c r="B148">
        <v>576.30036092865237</v>
      </c>
      <c r="C148">
        <v>2.2015281799692759E-3</v>
      </c>
      <c r="D148">
        <v>30</v>
      </c>
      <c r="E148">
        <v>471.5</v>
      </c>
      <c r="F148">
        <v>-411.5</v>
      </c>
      <c r="G148">
        <v>0</v>
      </c>
      <c r="H148">
        <v>0</v>
      </c>
      <c r="I148">
        <v>9.7644774374712681E-3</v>
      </c>
      <c r="J148">
        <v>1.9239855110030561E-2</v>
      </c>
      <c r="K148">
        <v>2.2333031525902981E-2</v>
      </c>
      <c r="L148">
        <v>4.1663633266811086E-2</v>
      </c>
      <c r="M148">
        <v>5.6127384130543072E-2</v>
      </c>
      <c r="N148">
        <v>8.5035588431719697E-2</v>
      </c>
      <c r="O148">
        <v>0.1571832381385794</v>
      </c>
      <c r="P148">
        <v>0.22889871537807954</v>
      </c>
      <c r="Q148">
        <v>0.27027097806355194</v>
      </c>
      <c r="R148">
        <v>0.29088165297591845</v>
      </c>
      <c r="S148">
        <v>0.31707114631082428</v>
      </c>
      <c r="T148">
        <v>0.34601480974516929</v>
      </c>
      <c r="U148">
        <v>0.35924596104809653</v>
      </c>
      <c r="V148">
        <v>0.38941064734164871</v>
      </c>
      <c r="W148">
        <v>0.40214529181332026</v>
      </c>
      <c r="X148">
        <v>0.42237708705145993</v>
      </c>
      <c r="Y148">
        <v>0.42237708705145993</v>
      </c>
      <c r="Z148">
        <v>0.42237708705145993</v>
      </c>
      <c r="AA148">
        <v>0.42237708705145993</v>
      </c>
      <c r="AB148">
        <v>0.42237708705145993</v>
      </c>
      <c r="AC148">
        <v>0.42237708705145993</v>
      </c>
      <c r="AD148">
        <v>0.42237708705145993</v>
      </c>
      <c r="AE148">
        <v>0.42237708705145993</v>
      </c>
      <c r="AF148">
        <v>0.42237708705145993</v>
      </c>
      <c r="AG148">
        <v>0.42237708705145993</v>
      </c>
      <c r="AH148">
        <v>0.42237708705145993</v>
      </c>
      <c r="AI148">
        <v>0.42237708705145993</v>
      </c>
      <c r="AJ148">
        <v>0.42237708705145993</v>
      </c>
      <c r="AK148">
        <v>0.42237708705145993</v>
      </c>
      <c r="AL148">
        <v>0.42237708705145993</v>
      </c>
      <c r="AM148">
        <v>0.42237708705145993</v>
      </c>
      <c r="AN148">
        <v>0.42237708705145993</v>
      </c>
      <c r="AO148">
        <v>0.42237708705145993</v>
      </c>
      <c r="AP148">
        <v>0.42237708705145993</v>
      </c>
      <c r="AQ148">
        <v>0.42237708705145993</v>
      </c>
      <c r="AR148">
        <v>0.42237708705145993</v>
      </c>
      <c r="AS148">
        <v>0.42237708705145993</v>
      </c>
      <c r="AT148">
        <v>0.42237708705145993</v>
      </c>
      <c r="AU148">
        <v>0.42237708705145993</v>
      </c>
      <c r="AV148">
        <v>0.42237708705145993</v>
      </c>
      <c r="AW148">
        <v>0.42237708705145993</v>
      </c>
      <c r="AX148">
        <v>0.42237708705145993</v>
      </c>
      <c r="AY148">
        <v>0.42237708705145993</v>
      </c>
      <c r="AZ148">
        <v>0.42237708705145993</v>
      </c>
      <c r="BA148">
        <v>0.42237708705145993</v>
      </c>
      <c r="BB148">
        <v>0.42237708705145993</v>
      </c>
      <c r="BC148">
        <v>0.41184079347920638</v>
      </c>
      <c r="BD148">
        <v>0.39412797916068754</v>
      </c>
      <c r="BE148">
        <v>0.33955898376832122</v>
      </c>
      <c r="BF148">
        <v>0.33043835946888689</v>
      </c>
      <c r="BG148">
        <v>0.32713631578993602</v>
      </c>
      <c r="BH148">
        <v>0.30506718096104479</v>
      </c>
      <c r="BI148">
        <v>0.27050103978881584</v>
      </c>
      <c r="BJ148">
        <v>0.2380932697770613</v>
      </c>
      <c r="BK148">
        <v>0.1526318799090392</v>
      </c>
      <c r="BL148">
        <v>8.4178222442087655E-2</v>
      </c>
      <c r="BM148">
        <v>5.2888287818934676E-2</v>
      </c>
      <c r="BN148">
        <v>4.733486626380589E-2</v>
      </c>
      <c r="BO148">
        <v>2.4980254164692749E-2</v>
      </c>
      <c r="BP148">
        <v>2.3179100282325685E-3</v>
      </c>
      <c r="BQ148">
        <v>0</v>
      </c>
      <c r="BR148">
        <v>0</v>
      </c>
      <c r="BS148">
        <v>0</v>
      </c>
      <c r="BT148">
        <v>0</v>
      </c>
      <c r="BU148">
        <v>1.3174654387661688E-2</v>
      </c>
    </row>
    <row r="149" spans="1:73" x14ac:dyDescent="0.25">
      <c r="A149">
        <v>883</v>
      </c>
      <c r="B149">
        <v>624.91061706115511</v>
      </c>
      <c r="C149">
        <v>2.3872244869068281E-3</v>
      </c>
      <c r="D149">
        <v>20</v>
      </c>
      <c r="E149">
        <v>461.5</v>
      </c>
      <c r="F149">
        <v>-421.5</v>
      </c>
      <c r="G149">
        <v>0</v>
      </c>
      <c r="H149">
        <v>0</v>
      </c>
      <c r="I149">
        <v>9.7644774374712681E-3</v>
      </c>
      <c r="J149">
        <v>1.9239855110030561E-2</v>
      </c>
      <c r="K149">
        <v>2.2333031525902981E-2</v>
      </c>
      <c r="L149">
        <v>4.1663633266811086E-2</v>
      </c>
      <c r="M149">
        <v>5.6127384130543072E-2</v>
      </c>
      <c r="N149">
        <v>8.5035588431719697E-2</v>
      </c>
      <c r="O149">
        <v>0.1571832381385794</v>
      </c>
      <c r="P149">
        <v>0.22889871537807954</v>
      </c>
      <c r="Q149">
        <v>0.27027097806355194</v>
      </c>
      <c r="R149">
        <v>0.29088165297591845</v>
      </c>
      <c r="S149">
        <v>0.31707114631082428</v>
      </c>
      <c r="T149">
        <v>0.34601480974516929</v>
      </c>
      <c r="U149">
        <v>0.35924596104809653</v>
      </c>
      <c r="V149">
        <v>0.38941064734164871</v>
      </c>
      <c r="W149">
        <v>0.40214529181332026</v>
      </c>
      <c r="X149">
        <v>0.42476431153836675</v>
      </c>
      <c r="Y149">
        <v>0.42476431153836675</v>
      </c>
      <c r="Z149">
        <v>0.42476431153836675</v>
      </c>
      <c r="AA149">
        <v>0.42476431153836675</v>
      </c>
      <c r="AB149">
        <v>0.42476431153836675</v>
      </c>
      <c r="AC149">
        <v>0.42476431153836675</v>
      </c>
      <c r="AD149">
        <v>0.42476431153836675</v>
      </c>
      <c r="AE149">
        <v>0.42476431153836675</v>
      </c>
      <c r="AF149">
        <v>0.42476431153836675</v>
      </c>
      <c r="AG149">
        <v>0.42476431153836675</v>
      </c>
      <c r="AH149">
        <v>0.42476431153836675</v>
      </c>
      <c r="AI149">
        <v>0.42476431153836675</v>
      </c>
      <c r="AJ149">
        <v>0.42476431153836675</v>
      </c>
      <c r="AK149">
        <v>0.42476431153836675</v>
      </c>
      <c r="AL149">
        <v>0.42476431153836675</v>
      </c>
      <c r="AM149">
        <v>0.42476431153836675</v>
      </c>
      <c r="AN149">
        <v>0.42476431153836675</v>
      </c>
      <c r="AO149">
        <v>0.42476431153836675</v>
      </c>
      <c r="AP149">
        <v>0.42476431153836675</v>
      </c>
      <c r="AQ149">
        <v>0.42476431153836675</v>
      </c>
      <c r="AR149">
        <v>0.42476431153836675</v>
      </c>
      <c r="AS149">
        <v>0.42476431153836675</v>
      </c>
      <c r="AT149">
        <v>0.42476431153836675</v>
      </c>
      <c r="AU149">
        <v>0.42476431153836675</v>
      </c>
      <c r="AV149">
        <v>0.42476431153836675</v>
      </c>
      <c r="AW149">
        <v>0.42476431153836675</v>
      </c>
      <c r="AX149">
        <v>0.42476431153836675</v>
      </c>
      <c r="AY149">
        <v>0.42476431153836675</v>
      </c>
      <c r="AZ149">
        <v>0.42476431153836675</v>
      </c>
      <c r="BA149">
        <v>0.42476431153836675</v>
      </c>
      <c r="BB149">
        <v>0.42476431153836675</v>
      </c>
      <c r="BC149">
        <v>0.41422801796611319</v>
      </c>
      <c r="BD149">
        <v>0.39651520364759435</v>
      </c>
      <c r="BE149">
        <v>0.33955898376832122</v>
      </c>
      <c r="BF149">
        <v>0.33043835946888689</v>
      </c>
      <c r="BG149">
        <v>0.32713631578993602</v>
      </c>
      <c r="BH149">
        <v>0.30506718096104479</v>
      </c>
      <c r="BI149">
        <v>0.27050103978881584</v>
      </c>
      <c r="BJ149">
        <v>0.2380932697770613</v>
      </c>
      <c r="BK149">
        <v>0.1526318799090392</v>
      </c>
      <c r="BL149">
        <v>8.4178222442087655E-2</v>
      </c>
      <c r="BM149">
        <v>5.2888287818934676E-2</v>
      </c>
      <c r="BN149">
        <v>4.733486626380589E-2</v>
      </c>
      <c r="BO149">
        <v>2.4980254164692749E-2</v>
      </c>
      <c r="BP149">
        <v>2.3179100282325685E-3</v>
      </c>
      <c r="BQ149">
        <v>0</v>
      </c>
      <c r="BR149">
        <v>0</v>
      </c>
      <c r="BS149">
        <v>0</v>
      </c>
      <c r="BT149">
        <v>0</v>
      </c>
      <c r="BU149">
        <v>8.1624729395826656E-3</v>
      </c>
    </row>
    <row r="150" spans="1:73" x14ac:dyDescent="0.25">
      <c r="A150">
        <v>883</v>
      </c>
      <c r="B150">
        <v>646.73871605985266</v>
      </c>
      <c r="C150">
        <v>2.4706101280043899E-3</v>
      </c>
      <c r="D150">
        <v>10</v>
      </c>
      <c r="E150">
        <v>451.5</v>
      </c>
      <c r="F150">
        <v>-431.5</v>
      </c>
      <c r="G150">
        <v>0</v>
      </c>
      <c r="H150">
        <v>0</v>
      </c>
      <c r="I150">
        <v>9.7644774374712681E-3</v>
      </c>
      <c r="J150">
        <v>1.9239855110030561E-2</v>
      </c>
      <c r="K150">
        <v>2.2333031525902981E-2</v>
      </c>
      <c r="L150">
        <v>4.1663633266811086E-2</v>
      </c>
      <c r="M150">
        <v>5.6127384130543072E-2</v>
      </c>
      <c r="N150">
        <v>8.5035588431719697E-2</v>
      </c>
      <c r="O150">
        <v>0.1571832381385794</v>
      </c>
      <c r="P150">
        <v>0.22889871537807954</v>
      </c>
      <c r="Q150">
        <v>0.27027097806355194</v>
      </c>
      <c r="R150">
        <v>0.29088165297591845</v>
      </c>
      <c r="S150">
        <v>0.31707114631082428</v>
      </c>
      <c r="T150">
        <v>0.34601480974516929</v>
      </c>
      <c r="U150">
        <v>0.35924596104809653</v>
      </c>
      <c r="V150">
        <v>0.38941064734164871</v>
      </c>
      <c r="W150">
        <v>0.40461590194132463</v>
      </c>
      <c r="X150">
        <v>0.42723492166637111</v>
      </c>
      <c r="Y150">
        <v>0.42723492166637111</v>
      </c>
      <c r="Z150">
        <v>0.42723492166637111</v>
      </c>
      <c r="AA150">
        <v>0.42723492166637111</v>
      </c>
      <c r="AB150">
        <v>0.42723492166637111</v>
      </c>
      <c r="AC150">
        <v>0.42723492166637111</v>
      </c>
      <c r="AD150">
        <v>0.42723492166637111</v>
      </c>
      <c r="AE150">
        <v>0.42723492166637111</v>
      </c>
      <c r="AF150">
        <v>0.42723492166637111</v>
      </c>
      <c r="AG150">
        <v>0.42723492166637111</v>
      </c>
      <c r="AH150">
        <v>0.42723492166637111</v>
      </c>
      <c r="AI150">
        <v>0.42723492166637111</v>
      </c>
      <c r="AJ150">
        <v>0.42723492166637111</v>
      </c>
      <c r="AK150">
        <v>0.42723492166637111</v>
      </c>
      <c r="AL150">
        <v>0.42723492166637111</v>
      </c>
      <c r="AM150">
        <v>0.42723492166637111</v>
      </c>
      <c r="AN150">
        <v>0.42723492166637111</v>
      </c>
      <c r="AO150">
        <v>0.42723492166637111</v>
      </c>
      <c r="AP150">
        <v>0.42723492166637111</v>
      </c>
      <c r="AQ150">
        <v>0.42723492166637111</v>
      </c>
      <c r="AR150">
        <v>0.42723492166637111</v>
      </c>
      <c r="AS150">
        <v>0.42723492166637111</v>
      </c>
      <c r="AT150">
        <v>0.42723492166637111</v>
      </c>
      <c r="AU150">
        <v>0.42723492166637111</v>
      </c>
      <c r="AV150">
        <v>0.42723492166637111</v>
      </c>
      <c r="AW150">
        <v>0.42723492166637111</v>
      </c>
      <c r="AX150">
        <v>0.42723492166637111</v>
      </c>
      <c r="AY150">
        <v>0.42723492166637111</v>
      </c>
      <c r="AZ150">
        <v>0.42723492166637111</v>
      </c>
      <c r="BA150">
        <v>0.42723492166637111</v>
      </c>
      <c r="BB150">
        <v>0.42723492166637111</v>
      </c>
      <c r="BC150">
        <v>0.41669862809411756</v>
      </c>
      <c r="BD150">
        <v>0.39651520364759435</v>
      </c>
      <c r="BE150">
        <v>0.33955898376832122</v>
      </c>
      <c r="BF150">
        <v>0.33043835946888689</v>
      </c>
      <c r="BG150">
        <v>0.32713631578993602</v>
      </c>
      <c r="BH150">
        <v>0.30506718096104479</v>
      </c>
      <c r="BI150">
        <v>0.27050103978881584</v>
      </c>
      <c r="BJ150">
        <v>0.2380932697770613</v>
      </c>
      <c r="BK150">
        <v>0.1526318799090392</v>
      </c>
      <c r="BL150">
        <v>8.4178222442087655E-2</v>
      </c>
      <c r="BM150">
        <v>5.2888287818934676E-2</v>
      </c>
      <c r="BN150">
        <v>4.733486626380589E-2</v>
      </c>
      <c r="BO150">
        <v>2.4980254164692749E-2</v>
      </c>
      <c r="BP150">
        <v>2.3179100282325685E-3</v>
      </c>
      <c r="BQ150">
        <v>0</v>
      </c>
      <c r="BR150">
        <v>0</v>
      </c>
      <c r="BS150">
        <v>0</v>
      </c>
      <c r="BT150">
        <v>0</v>
      </c>
      <c r="BU150">
        <v>4.2192492972721873E-3</v>
      </c>
    </row>
    <row r="151" spans="1:73" x14ac:dyDescent="0.25">
      <c r="A151">
        <v>883</v>
      </c>
      <c r="B151">
        <v>656.95665816334088</v>
      </c>
      <c r="C151">
        <v>2.5096437448598003E-3</v>
      </c>
      <c r="D151">
        <v>0</v>
      </c>
      <c r="E151">
        <v>441.5</v>
      </c>
      <c r="F151">
        <v>-441.5</v>
      </c>
      <c r="G151">
        <v>0</v>
      </c>
      <c r="H151">
        <v>0</v>
      </c>
      <c r="I151">
        <v>9.7644774374712681E-3</v>
      </c>
      <c r="J151">
        <v>1.9239855110030561E-2</v>
      </c>
      <c r="K151">
        <v>2.2333031525902981E-2</v>
      </c>
      <c r="L151">
        <v>4.1663633266811086E-2</v>
      </c>
      <c r="M151">
        <v>5.6127384130543072E-2</v>
      </c>
      <c r="N151">
        <v>8.5035588431719697E-2</v>
      </c>
      <c r="O151">
        <v>0.1571832381385794</v>
      </c>
      <c r="P151">
        <v>0.22889871537807954</v>
      </c>
      <c r="Q151">
        <v>0.27027097806355194</v>
      </c>
      <c r="R151">
        <v>0.29088165297591845</v>
      </c>
      <c r="S151">
        <v>0.31707114631082428</v>
      </c>
      <c r="T151">
        <v>0.34601480974516929</v>
      </c>
      <c r="U151">
        <v>0.35924596104809653</v>
      </c>
      <c r="V151">
        <v>0.38941064734164871</v>
      </c>
      <c r="W151">
        <v>0.40712554568618442</v>
      </c>
      <c r="X151">
        <v>0.42974456541123091</v>
      </c>
      <c r="Y151">
        <v>0.42974456541123091</v>
      </c>
      <c r="Z151">
        <v>0.42974456541123091</v>
      </c>
      <c r="AA151">
        <v>0.42974456541123091</v>
      </c>
      <c r="AB151">
        <v>0.42974456541123091</v>
      </c>
      <c r="AC151">
        <v>0.42974456541123091</v>
      </c>
      <c r="AD151">
        <v>0.42974456541123091</v>
      </c>
      <c r="AE151">
        <v>0.42974456541123091</v>
      </c>
      <c r="AF151">
        <v>0.42974456541123091</v>
      </c>
      <c r="AG151">
        <v>0.42974456541123091</v>
      </c>
      <c r="AH151">
        <v>0.42974456541123091</v>
      </c>
      <c r="AI151">
        <v>0.42974456541123091</v>
      </c>
      <c r="AJ151">
        <v>0.42974456541123091</v>
      </c>
      <c r="AK151">
        <v>0.42974456541123091</v>
      </c>
      <c r="AL151">
        <v>0.42974456541123091</v>
      </c>
      <c r="AM151">
        <v>0.42974456541123091</v>
      </c>
      <c r="AN151">
        <v>0.42974456541123091</v>
      </c>
      <c r="AO151">
        <v>0.42974456541123091</v>
      </c>
      <c r="AP151">
        <v>0.42974456541123091</v>
      </c>
      <c r="AQ151">
        <v>0.42974456541123091</v>
      </c>
      <c r="AR151">
        <v>0.42974456541123091</v>
      </c>
      <c r="AS151">
        <v>0.42974456541123091</v>
      </c>
      <c r="AT151">
        <v>0.42974456541123091</v>
      </c>
      <c r="AU151">
        <v>0.42974456541123091</v>
      </c>
      <c r="AV151">
        <v>0.42974456541123091</v>
      </c>
      <c r="AW151">
        <v>0.42974456541123091</v>
      </c>
      <c r="AX151">
        <v>0.42974456541123091</v>
      </c>
      <c r="AY151">
        <v>0.42974456541123091</v>
      </c>
      <c r="AZ151">
        <v>0.42974456541123091</v>
      </c>
      <c r="BA151">
        <v>0.42974456541123091</v>
      </c>
      <c r="BB151">
        <v>0.42974456541123091</v>
      </c>
      <c r="BC151">
        <v>0.41920827183897735</v>
      </c>
      <c r="BD151">
        <v>0.39651520364759435</v>
      </c>
      <c r="BE151">
        <v>0.33955898376832122</v>
      </c>
      <c r="BF151">
        <v>0.33043835946888689</v>
      </c>
      <c r="BG151">
        <v>0.32713631578993602</v>
      </c>
      <c r="BH151">
        <v>0.30506718096104479</v>
      </c>
      <c r="BI151">
        <v>0.27050103978881584</v>
      </c>
      <c r="BJ151">
        <v>0.2380932697770613</v>
      </c>
      <c r="BK151">
        <v>0.1526318799090392</v>
      </c>
      <c r="BL151">
        <v>8.4178222442087655E-2</v>
      </c>
      <c r="BM151">
        <v>5.2888287818934676E-2</v>
      </c>
      <c r="BN151">
        <v>4.733486626380589E-2</v>
      </c>
      <c r="BO151">
        <v>2.4980254164692749E-2</v>
      </c>
      <c r="BP151">
        <v>2.3179100282325685E-3</v>
      </c>
      <c r="BQ151">
        <v>0</v>
      </c>
      <c r="BR151">
        <v>0</v>
      </c>
      <c r="BS151">
        <v>0</v>
      </c>
      <c r="BT151">
        <v>5.9256413950348197E-4</v>
      </c>
      <c r="BU151">
        <v>2.7602565496176457E-4</v>
      </c>
    </row>
    <row r="152" spans="1:73" x14ac:dyDescent="0.25">
      <c r="A152">
        <v>883</v>
      </c>
      <c r="B152">
        <v>639.53363324020381</v>
      </c>
      <c r="C152">
        <v>2.4430859514779184E-3</v>
      </c>
      <c r="D152">
        <v>-10</v>
      </c>
      <c r="E152">
        <v>431.5</v>
      </c>
      <c r="F152">
        <v>-451.5</v>
      </c>
      <c r="G152">
        <v>0</v>
      </c>
      <c r="H152">
        <v>0</v>
      </c>
      <c r="I152">
        <v>9.7644774374712681E-3</v>
      </c>
      <c r="J152">
        <v>1.9239855110030561E-2</v>
      </c>
      <c r="K152">
        <v>2.2333031525902981E-2</v>
      </c>
      <c r="L152">
        <v>4.1663633266811086E-2</v>
      </c>
      <c r="M152">
        <v>5.6127384130543072E-2</v>
      </c>
      <c r="N152">
        <v>8.5035588431719697E-2</v>
      </c>
      <c r="O152">
        <v>0.1571832381385794</v>
      </c>
      <c r="P152">
        <v>0.22889871537807954</v>
      </c>
      <c r="Q152">
        <v>0.27027097806355194</v>
      </c>
      <c r="R152">
        <v>0.29088165297591845</v>
      </c>
      <c r="S152">
        <v>0.31707114631082428</v>
      </c>
      <c r="T152">
        <v>0.34601480974516929</v>
      </c>
      <c r="U152">
        <v>0.35924596104809653</v>
      </c>
      <c r="V152">
        <v>0.38941064734164871</v>
      </c>
      <c r="W152">
        <v>0.40956863163766233</v>
      </c>
      <c r="X152">
        <v>0.43218765136270881</v>
      </c>
      <c r="Y152">
        <v>0.43218765136270881</v>
      </c>
      <c r="Z152">
        <v>0.43218765136270881</v>
      </c>
      <c r="AA152">
        <v>0.43218765136270881</v>
      </c>
      <c r="AB152">
        <v>0.43218765136270881</v>
      </c>
      <c r="AC152">
        <v>0.43218765136270881</v>
      </c>
      <c r="AD152">
        <v>0.43218765136270881</v>
      </c>
      <c r="AE152">
        <v>0.43218765136270881</v>
      </c>
      <c r="AF152">
        <v>0.43218765136270881</v>
      </c>
      <c r="AG152">
        <v>0.43218765136270881</v>
      </c>
      <c r="AH152">
        <v>0.43218765136270881</v>
      </c>
      <c r="AI152">
        <v>0.43218765136270881</v>
      </c>
      <c r="AJ152">
        <v>0.43218765136270881</v>
      </c>
      <c r="AK152">
        <v>0.43218765136270881</v>
      </c>
      <c r="AL152">
        <v>0.43218765136270881</v>
      </c>
      <c r="AM152">
        <v>0.43218765136270881</v>
      </c>
      <c r="AN152">
        <v>0.43218765136270881</v>
      </c>
      <c r="AO152">
        <v>0.43218765136270881</v>
      </c>
      <c r="AP152">
        <v>0.43218765136270881</v>
      </c>
      <c r="AQ152">
        <v>0.43218765136270881</v>
      </c>
      <c r="AR152">
        <v>0.43218765136270881</v>
      </c>
      <c r="AS152">
        <v>0.43218765136270881</v>
      </c>
      <c r="AT152">
        <v>0.43218765136270881</v>
      </c>
      <c r="AU152">
        <v>0.43218765136270881</v>
      </c>
      <c r="AV152">
        <v>0.43218765136270881</v>
      </c>
      <c r="AW152">
        <v>0.43218765136270881</v>
      </c>
      <c r="AX152">
        <v>0.43218765136270881</v>
      </c>
      <c r="AY152">
        <v>0.43218765136270881</v>
      </c>
      <c r="AZ152">
        <v>0.43218765136270881</v>
      </c>
      <c r="BA152">
        <v>0.43218765136270881</v>
      </c>
      <c r="BB152">
        <v>0.43218765136270881</v>
      </c>
      <c r="BC152">
        <v>0.42165135779045526</v>
      </c>
      <c r="BD152">
        <v>0.39651520364759435</v>
      </c>
      <c r="BE152">
        <v>0.33955898376832122</v>
      </c>
      <c r="BF152">
        <v>0.33043835946888689</v>
      </c>
      <c r="BG152">
        <v>0.32713631578993602</v>
      </c>
      <c r="BH152">
        <v>0.30506718096104479</v>
      </c>
      <c r="BI152">
        <v>0.27050103978881584</v>
      </c>
      <c r="BJ152">
        <v>0.2380932697770613</v>
      </c>
      <c r="BK152">
        <v>0.1526318799090392</v>
      </c>
      <c r="BL152">
        <v>8.4178222442087655E-2</v>
      </c>
      <c r="BM152">
        <v>5.2888287818934676E-2</v>
      </c>
      <c r="BN152">
        <v>4.733486626380589E-2</v>
      </c>
      <c r="BO152">
        <v>2.4980254164692749E-2</v>
      </c>
      <c r="BP152">
        <v>2.3179100282325685E-3</v>
      </c>
      <c r="BQ152">
        <v>0</v>
      </c>
      <c r="BR152">
        <v>0</v>
      </c>
      <c r="BS152">
        <v>0</v>
      </c>
      <c r="BT152">
        <v>9.0577661324101055E-3</v>
      </c>
      <c r="BU152">
        <v>0</v>
      </c>
    </row>
    <row r="153" spans="1:73" x14ac:dyDescent="0.25">
      <c r="A153">
        <v>883</v>
      </c>
      <c r="B153">
        <v>807.75938044881082</v>
      </c>
      <c r="C153">
        <v>3.0857260540788378E-3</v>
      </c>
      <c r="D153">
        <v>-20</v>
      </c>
      <c r="E153">
        <v>421.5</v>
      </c>
      <c r="F153">
        <v>-461.5</v>
      </c>
      <c r="G153">
        <v>0</v>
      </c>
      <c r="H153">
        <v>0</v>
      </c>
      <c r="I153">
        <v>9.7644774374712681E-3</v>
      </c>
      <c r="J153">
        <v>1.9239855110030561E-2</v>
      </c>
      <c r="K153">
        <v>2.2333031525902981E-2</v>
      </c>
      <c r="L153">
        <v>4.1663633266811086E-2</v>
      </c>
      <c r="M153">
        <v>5.6127384130543072E-2</v>
      </c>
      <c r="N153">
        <v>8.5035588431719697E-2</v>
      </c>
      <c r="O153">
        <v>0.1571832381385794</v>
      </c>
      <c r="P153">
        <v>0.22889871537807954</v>
      </c>
      <c r="Q153">
        <v>0.27027097806355194</v>
      </c>
      <c r="R153">
        <v>0.29088165297591845</v>
      </c>
      <c r="S153">
        <v>0.31707114631082428</v>
      </c>
      <c r="T153">
        <v>0.34601480974516929</v>
      </c>
      <c r="U153">
        <v>0.35924596104809653</v>
      </c>
      <c r="V153">
        <v>0.39249637339572757</v>
      </c>
      <c r="W153">
        <v>0.41265435769174119</v>
      </c>
      <c r="X153">
        <v>0.43527337741678768</v>
      </c>
      <c r="Y153">
        <v>0.43527337741678768</v>
      </c>
      <c r="Z153">
        <v>0.43527337741678768</v>
      </c>
      <c r="AA153">
        <v>0.43527337741678768</v>
      </c>
      <c r="AB153">
        <v>0.43527337741678768</v>
      </c>
      <c r="AC153">
        <v>0.43527337741678768</v>
      </c>
      <c r="AD153">
        <v>0.43527337741678768</v>
      </c>
      <c r="AE153">
        <v>0.43527337741678768</v>
      </c>
      <c r="AF153">
        <v>0.43527337741678768</v>
      </c>
      <c r="AG153">
        <v>0.43527337741678768</v>
      </c>
      <c r="AH153">
        <v>0.43527337741678768</v>
      </c>
      <c r="AI153">
        <v>0.43527337741678768</v>
      </c>
      <c r="AJ153">
        <v>0.43527337741678768</v>
      </c>
      <c r="AK153">
        <v>0.43527337741678768</v>
      </c>
      <c r="AL153">
        <v>0.43527337741678768</v>
      </c>
      <c r="AM153">
        <v>0.43527337741678768</v>
      </c>
      <c r="AN153">
        <v>0.43527337741678768</v>
      </c>
      <c r="AO153">
        <v>0.43527337741678768</v>
      </c>
      <c r="AP153">
        <v>0.43527337741678768</v>
      </c>
      <c r="AQ153">
        <v>0.43527337741678768</v>
      </c>
      <c r="AR153">
        <v>0.43527337741678768</v>
      </c>
      <c r="AS153">
        <v>0.43527337741678768</v>
      </c>
      <c r="AT153">
        <v>0.43527337741678768</v>
      </c>
      <c r="AU153">
        <v>0.43527337741678768</v>
      </c>
      <c r="AV153">
        <v>0.43527337741678768</v>
      </c>
      <c r="AW153">
        <v>0.43527337741678768</v>
      </c>
      <c r="AX153">
        <v>0.43527337741678768</v>
      </c>
      <c r="AY153">
        <v>0.43527337741678768</v>
      </c>
      <c r="AZ153">
        <v>0.43527337741678768</v>
      </c>
      <c r="BA153">
        <v>0.43527337741678768</v>
      </c>
      <c r="BB153">
        <v>0.43527337741678768</v>
      </c>
      <c r="BC153">
        <v>0.42165135779045526</v>
      </c>
      <c r="BD153">
        <v>0.39651520364759435</v>
      </c>
      <c r="BE153">
        <v>0.33955898376832122</v>
      </c>
      <c r="BF153">
        <v>0.33043835946888689</v>
      </c>
      <c r="BG153">
        <v>0.32713631578993602</v>
      </c>
      <c r="BH153">
        <v>0.30506718096104479</v>
      </c>
      <c r="BI153">
        <v>0.27050103978881584</v>
      </c>
      <c r="BJ153">
        <v>0.2380932697770613</v>
      </c>
      <c r="BK153">
        <v>0.1526318799090392</v>
      </c>
      <c r="BL153">
        <v>8.4178222442087655E-2</v>
      </c>
      <c r="BM153">
        <v>5.2888287818934676E-2</v>
      </c>
      <c r="BN153">
        <v>4.733486626380589E-2</v>
      </c>
      <c r="BO153">
        <v>2.4980254164692749E-2</v>
      </c>
      <c r="BP153">
        <v>2.3179100282325685E-3</v>
      </c>
      <c r="BQ153">
        <v>0</v>
      </c>
      <c r="BR153">
        <v>0</v>
      </c>
      <c r="BS153">
        <v>0</v>
      </c>
      <c r="BT153">
        <v>1.7522968125316729E-2</v>
      </c>
      <c r="BU153">
        <v>0</v>
      </c>
    </row>
    <row r="154" spans="1:73" x14ac:dyDescent="0.25">
      <c r="A154">
        <v>883</v>
      </c>
      <c r="B154">
        <v>787.29211521177808</v>
      </c>
      <c r="C154">
        <v>3.0075389415224192E-3</v>
      </c>
      <c r="D154">
        <v>-30</v>
      </c>
      <c r="E154">
        <v>411.5</v>
      </c>
      <c r="F154">
        <v>-471.5</v>
      </c>
      <c r="G154">
        <v>0</v>
      </c>
      <c r="H154">
        <v>0</v>
      </c>
      <c r="I154">
        <v>9.7644774374712681E-3</v>
      </c>
      <c r="J154">
        <v>1.9239855110030561E-2</v>
      </c>
      <c r="K154">
        <v>2.2333031525902981E-2</v>
      </c>
      <c r="L154">
        <v>4.1663633266811086E-2</v>
      </c>
      <c r="M154">
        <v>5.6127384130543072E-2</v>
      </c>
      <c r="N154">
        <v>8.5035588431719697E-2</v>
      </c>
      <c r="O154">
        <v>0.1571832381385794</v>
      </c>
      <c r="P154">
        <v>0.22889871537807954</v>
      </c>
      <c r="Q154">
        <v>0.27027097806355194</v>
      </c>
      <c r="R154">
        <v>0.29088165297591845</v>
      </c>
      <c r="S154">
        <v>0.31707114631082428</v>
      </c>
      <c r="T154">
        <v>0.34601480974516929</v>
      </c>
      <c r="U154">
        <v>0.35924596104809653</v>
      </c>
      <c r="V154">
        <v>0.39550391233724996</v>
      </c>
      <c r="W154">
        <v>0.41566189663326358</v>
      </c>
      <c r="X154">
        <v>0.43828091635831007</v>
      </c>
      <c r="Y154">
        <v>0.43828091635831007</v>
      </c>
      <c r="Z154">
        <v>0.43828091635831007</v>
      </c>
      <c r="AA154">
        <v>0.43828091635831007</v>
      </c>
      <c r="AB154">
        <v>0.43828091635831007</v>
      </c>
      <c r="AC154">
        <v>0.43828091635831007</v>
      </c>
      <c r="AD154">
        <v>0.43828091635831007</v>
      </c>
      <c r="AE154">
        <v>0.43828091635831007</v>
      </c>
      <c r="AF154">
        <v>0.43828091635831007</v>
      </c>
      <c r="AG154">
        <v>0.43828091635831007</v>
      </c>
      <c r="AH154">
        <v>0.43828091635831007</v>
      </c>
      <c r="AI154">
        <v>0.43828091635831007</v>
      </c>
      <c r="AJ154">
        <v>0.43828091635831007</v>
      </c>
      <c r="AK154">
        <v>0.43828091635831007</v>
      </c>
      <c r="AL154">
        <v>0.43828091635831007</v>
      </c>
      <c r="AM154">
        <v>0.43828091635831007</v>
      </c>
      <c r="AN154">
        <v>0.43828091635831007</v>
      </c>
      <c r="AO154">
        <v>0.43828091635831007</v>
      </c>
      <c r="AP154">
        <v>0.43828091635831007</v>
      </c>
      <c r="AQ154">
        <v>0.43828091635831007</v>
      </c>
      <c r="AR154">
        <v>0.43828091635831007</v>
      </c>
      <c r="AS154">
        <v>0.43828091635831007</v>
      </c>
      <c r="AT154">
        <v>0.43828091635831007</v>
      </c>
      <c r="AU154">
        <v>0.43828091635831007</v>
      </c>
      <c r="AV154">
        <v>0.43828091635831007</v>
      </c>
      <c r="AW154">
        <v>0.43828091635831007</v>
      </c>
      <c r="AX154">
        <v>0.43828091635831007</v>
      </c>
      <c r="AY154">
        <v>0.43828091635831007</v>
      </c>
      <c r="AZ154">
        <v>0.43828091635831007</v>
      </c>
      <c r="BA154">
        <v>0.43828091635831007</v>
      </c>
      <c r="BB154">
        <v>0.43828091635831007</v>
      </c>
      <c r="BC154">
        <v>0.42165135779045526</v>
      </c>
      <c r="BD154">
        <v>0.39651520364759435</v>
      </c>
      <c r="BE154">
        <v>0.33955898376832122</v>
      </c>
      <c r="BF154">
        <v>0.33043835946888689</v>
      </c>
      <c r="BG154">
        <v>0.32713631578993602</v>
      </c>
      <c r="BH154">
        <v>0.30506718096104479</v>
      </c>
      <c r="BI154">
        <v>0.27050103978881584</v>
      </c>
      <c r="BJ154">
        <v>0.2380932697770613</v>
      </c>
      <c r="BK154">
        <v>0.1526318799090392</v>
      </c>
      <c r="BL154">
        <v>8.4178222442087655E-2</v>
      </c>
      <c r="BM154">
        <v>5.2888287818934676E-2</v>
      </c>
      <c r="BN154">
        <v>4.733486626380589E-2</v>
      </c>
      <c r="BO154">
        <v>2.4980254164692749E-2</v>
      </c>
      <c r="BP154">
        <v>2.3179100282325685E-3</v>
      </c>
      <c r="BQ154">
        <v>0</v>
      </c>
      <c r="BR154">
        <v>0</v>
      </c>
      <c r="BS154">
        <v>0</v>
      </c>
      <c r="BT154">
        <v>2.5621593733210157E-2</v>
      </c>
      <c r="BU154">
        <v>0</v>
      </c>
    </row>
    <row r="155" spans="1:73" x14ac:dyDescent="0.25">
      <c r="A155">
        <v>883</v>
      </c>
      <c r="B155">
        <v>649.93540235442811</v>
      </c>
      <c r="C155">
        <v>2.4828218069085795E-3</v>
      </c>
      <c r="D155">
        <v>-40</v>
      </c>
      <c r="E155">
        <v>401.5</v>
      </c>
      <c r="F155">
        <v>-481.5</v>
      </c>
      <c r="G155">
        <v>0</v>
      </c>
      <c r="H155">
        <v>0</v>
      </c>
      <c r="I155">
        <v>9.7644774374712681E-3</v>
      </c>
      <c r="J155">
        <v>1.9239855110030561E-2</v>
      </c>
      <c r="K155">
        <v>2.2333031525902981E-2</v>
      </c>
      <c r="L155">
        <v>4.1663633266811086E-2</v>
      </c>
      <c r="M155">
        <v>5.6127384130543072E-2</v>
      </c>
      <c r="N155">
        <v>8.5035588431719697E-2</v>
      </c>
      <c r="O155">
        <v>0.1571832381385794</v>
      </c>
      <c r="P155">
        <v>0.22889871537807954</v>
      </c>
      <c r="Q155">
        <v>0.27027097806355194</v>
      </c>
      <c r="R155">
        <v>0.29088165297591845</v>
      </c>
      <c r="S155">
        <v>0.31707114631082428</v>
      </c>
      <c r="T155">
        <v>0.34601480974516929</v>
      </c>
      <c r="U155">
        <v>0.36172878285500509</v>
      </c>
      <c r="V155">
        <v>0.39798673414415853</v>
      </c>
      <c r="W155">
        <v>0.41814471844017215</v>
      </c>
      <c r="X155">
        <v>0.44076373816521863</v>
      </c>
      <c r="Y155">
        <v>0.44076373816521863</v>
      </c>
      <c r="Z155">
        <v>0.44076373816521863</v>
      </c>
      <c r="AA155">
        <v>0.44076373816521863</v>
      </c>
      <c r="AB155">
        <v>0.44076373816521863</v>
      </c>
      <c r="AC155">
        <v>0.44076373816521863</v>
      </c>
      <c r="AD155">
        <v>0.44076373816521863</v>
      </c>
      <c r="AE155">
        <v>0.44076373816521863</v>
      </c>
      <c r="AF155">
        <v>0.44076373816521863</v>
      </c>
      <c r="AG155">
        <v>0.44076373816521863</v>
      </c>
      <c r="AH155">
        <v>0.44076373816521863</v>
      </c>
      <c r="AI155">
        <v>0.44076373816521863</v>
      </c>
      <c r="AJ155">
        <v>0.44076373816521863</v>
      </c>
      <c r="AK155">
        <v>0.44076373816521863</v>
      </c>
      <c r="AL155">
        <v>0.44076373816521863</v>
      </c>
      <c r="AM155">
        <v>0.44076373816521863</v>
      </c>
      <c r="AN155">
        <v>0.44076373816521863</v>
      </c>
      <c r="AO155">
        <v>0.44076373816521863</v>
      </c>
      <c r="AP155">
        <v>0.44076373816521863</v>
      </c>
      <c r="AQ155">
        <v>0.44076373816521863</v>
      </c>
      <c r="AR155">
        <v>0.44076373816521863</v>
      </c>
      <c r="AS155">
        <v>0.44076373816521863</v>
      </c>
      <c r="AT155">
        <v>0.44076373816521863</v>
      </c>
      <c r="AU155">
        <v>0.44076373816521863</v>
      </c>
      <c r="AV155">
        <v>0.44076373816521863</v>
      </c>
      <c r="AW155">
        <v>0.44076373816521863</v>
      </c>
      <c r="AX155">
        <v>0.44076373816521863</v>
      </c>
      <c r="AY155">
        <v>0.44076373816521863</v>
      </c>
      <c r="AZ155">
        <v>0.44076373816521863</v>
      </c>
      <c r="BA155">
        <v>0.44076373816521863</v>
      </c>
      <c r="BB155">
        <v>0.44076373816521863</v>
      </c>
      <c r="BC155">
        <v>0.42165135779045526</v>
      </c>
      <c r="BD155">
        <v>0.39651520364759435</v>
      </c>
      <c r="BE155">
        <v>0.33955898376832122</v>
      </c>
      <c r="BF155">
        <v>0.33043835946888689</v>
      </c>
      <c r="BG155">
        <v>0.32713631578993602</v>
      </c>
      <c r="BH155">
        <v>0.30506718096104479</v>
      </c>
      <c r="BI155">
        <v>0.27050103978881584</v>
      </c>
      <c r="BJ155">
        <v>0.2380932697770613</v>
      </c>
      <c r="BK155">
        <v>0.1526318799090392</v>
      </c>
      <c r="BL155">
        <v>8.4178222442087655E-2</v>
      </c>
      <c r="BM155">
        <v>5.2888287818934676E-2</v>
      </c>
      <c r="BN155">
        <v>4.733486626380589E-2</v>
      </c>
      <c r="BO155">
        <v>2.4980254164692749E-2</v>
      </c>
      <c r="BP155">
        <v>2.3179100282325685E-3</v>
      </c>
      <c r="BQ155">
        <v>0</v>
      </c>
      <c r="BR155">
        <v>0</v>
      </c>
      <c r="BS155">
        <v>0</v>
      </c>
      <c r="BT155">
        <v>3.3165749532616473E-2</v>
      </c>
      <c r="BU155">
        <v>0</v>
      </c>
    </row>
    <row r="156" spans="1:73" x14ac:dyDescent="0.25">
      <c r="A156">
        <v>883</v>
      </c>
      <c r="B156">
        <v>709.81008479075865</v>
      </c>
      <c r="C156">
        <v>2.7115494107537077E-3</v>
      </c>
      <c r="D156">
        <v>-30</v>
      </c>
      <c r="E156">
        <v>411.5</v>
      </c>
      <c r="F156">
        <v>-471.5</v>
      </c>
      <c r="G156">
        <v>0</v>
      </c>
      <c r="H156">
        <v>0</v>
      </c>
      <c r="I156">
        <v>9.7644774374712681E-3</v>
      </c>
      <c r="J156">
        <v>1.9239855110030561E-2</v>
      </c>
      <c r="K156">
        <v>2.2333031525902981E-2</v>
      </c>
      <c r="L156">
        <v>4.1663633266811086E-2</v>
      </c>
      <c r="M156">
        <v>5.6127384130543072E-2</v>
      </c>
      <c r="N156">
        <v>8.5035588431719697E-2</v>
      </c>
      <c r="O156">
        <v>0.1571832381385794</v>
      </c>
      <c r="P156">
        <v>0.22889871537807954</v>
      </c>
      <c r="Q156">
        <v>0.27027097806355194</v>
      </c>
      <c r="R156">
        <v>0.29088165297591845</v>
      </c>
      <c r="S156">
        <v>0.31707114631082428</v>
      </c>
      <c r="T156">
        <v>0.34601480974516929</v>
      </c>
      <c r="U156">
        <v>0.36172878285500509</v>
      </c>
      <c r="V156">
        <v>0.40069828355491222</v>
      </c>
      <c r="W156">
        <v>0.42085626785092584</v>
      </c>
      <c r="X156">
        <v>0.44347528757597232</v>
      </c>
      <c r="Y156">
        <v>0.44347528757597232</v>
      </c>
      <c r="Z156">
        <v>0.44347528757597232</v>
      </c>
      <c r="AA156">
        <v>0.44347528757597232</v>
      </c>
      <c r="AB156">
        <v>0.44347528757597232</v>
      </c>
      <c r="AC156">
        <v>0.44347528757597232</v>
      </c>
      <c r="AD156">
        <v>0.44347528757597232</v>
      </c>
      <c r="AE156">
        <v>0.44347528757597232</v>
      </c>
      <c r="AF156">
        <v>0.44347528757597232</v>
      </c>
      <c r="AG156">
        <v>0.44347528757597232</v>
      </c>
      <c r="AH156">
        <v>0.44347528757597232</v>
      </c>
      <c r="AI156">
        <v>0.44347528757597232</v>
      </c>
      <c r="AJ156">
        <v>0.44347528757597232</v>
      </c>
      <c r="AK156">
        <v>0.44347528757597232</v>
      </c>
      <c r="AL156">
        <v>0.44347528757597232</v>
      </c>
      <c r="AM156">
        <v>0.44347528757597232</v>
      </c>
      <c r="AN156">
        <v>0.44347528757597232</v>
      </c>
      <c r="AO156">
        <v>0.44347528757597232</v>
      </c>
      <c r="AP156">
        <v>0.44347528757597232</v>
      </c>
      <c r="AQ156">
        <v>0.44347528757597232</v>
      </c>
      <c r="AR156">
        <v>0.44347528757597232</v>
      </c>
      <c r="AS156">
        <v>0.44347528757597232</v>
      </c>
      <c r="AT156">
        <v>0.44347528757597232</v>
      </c>
      <c r="AU156">
        <v>0.44347528757597232</v>
      </c>
      <c r="AV156">
        <v>0.44347528757597232</v>
      </c>
      <c r="AW156">
        <v>0.44347528757597232</v>
      </c>
      <c r="AX156">
        <v>0.44347528757597232</v>
      </c>
      <c r="AY156">
        <v>0.44347528757597232</v>
      </c>
      <c r="AZ156">
        <v>0.44347528757597232</v>
      </c>
      <c r="BA156">
        <v>0.44347528757597232</v>
      </c>
      <c r="BB156">
        <v>0.44347528757597232</v>
      </c>
      <c r="BC156">
        <v>0.42165135779045526</v>
      </c>
      <c r="BD156">
        <v>0.39651520364759435</v>
      </c>
      <c r="BE156">
        <v>0.33955898376832122</v>
      </c>
      <c r="BF156">
        <v>0.33043835946888689</v>
      </c>
      <c r="BG156">
        <v>0.32713631578993602</v>
      </c>
      <c r="BH156">
        <v>0.30506718096104479</v>
      </c>
      <c r="BI156">
        <v>0.27050103978881584</v>
      </c>
      <c r="BJ156">
        <v>0.2380932697770613</v>
      </c>
      <c r="BK156">
        <v>0.1526318799090392</v>
      </c>
      <c r="BL156">
        <v>8.4178222442087655E-2</v>
      </c>
      <c r="BM156">
        <v>5.2888287818934676E-2</v>
      </c>
      <c r="BN156">
        <v>4.733486626380589E-2</v>
      </c>
      <c r="BO156">
        <v>2.4980254164692749E-2</v>
      </c>
      <c r="BP156">
        <v>2.3179100282325685E-3</v>
      </c>
      <c r="BQ156">
        <v>0</v>
      </c>
      <c r="BR156">
        <v>0</v>
      </c>
      <c r="BS156">
        <v>0</v>
      </c>
      <c r="BT156">
        <v>2.5621593733210157E-2</v>
      </c>
      <c r="BU156">
        <v>0</v>
      </c>
    </row>
    <row r="157" spans="1:73" x14ac:dyDescent="0.25">
      <c r="A157">
        <v>883</v>
      </c>
      <c r="B157">
        <v>701.26524992390716</v>
      </c>
      <c r="C157">
        <v>2.6789072400595156E-3</v>
      </c>
      <c r="D157">
        <v>-20</v>
      </c>
      <c r="E157">
        <v>421.5</v>
      </c>
      <c r="F157">
        <v>-461.5</v>
      </c>
      <c r="G157">
        <v>0</v>
      </c>
      <c r="H157">
        <v>0</v>
      </c>
      <c r="I157">
        <v>9.7644774374712681E-3</v>
      </c>
      <c r="J157">
        <v>1.9239855110030561E-2</v>
      </c>
      <c r="K157">
        <v>2.2333031525902981E-2</v>
      </c>
      <c r="L157">
        <v>4.1663633266811086E-2</v>
      </c>
      <c r="M157">
        <v>5.6127384130543072E-2</v>
      </c>
      <c r="N157">
        <v>8.5035588431719697E-2</v>
      </c>
      <c r="O157">
        <v>0.1571832381385794</v>
      </c>
      <c r="P157">
        <v>0.22889871537807954</v>
      </c>
      <c r="Q157">
        <v>0.27027097806355194</v>
      </c>
      <c r="R157">
        <v>0.29088165297591845</v>
      </c>
      <c r="S157">
        <v>0.31707114631082428</v>
      </c>
      <c r="T157">
        <v>0.34601480974516929</v>
      </c>
      <c r="U157">
        <v>0.36172878285500509</v>
      </c>
      <c r="V157">
        <v>0.40337719079497175</v>
      </c>
      <c r="W157">
        <v>0.42353517509098537</v>
      </c>
      <c r="X157">
        <v>0.44615419481603186</v>
      </c>
      <c r="Y157">
        <v>0.44615419481603186</v>
      </c>
      <c r="Z157">
        <v>0.44615419481603186</v>
      </c>
      <c r="AA157">
        <v>0.44615419481603186</v>
      </c>
      <c r="AB157">
        <v>0.44615419481603186</v>
      </c>
      <c r="AC157">
        <v>0.44615419481603186</v>
      </c>
      <c r="AD157">
        <v>0.44615419481603186</v>
      </c>
      <c r="AE157">
        <v>0.44615419481603186</v>
      </c>
      <c r="AF157">
        <v>0.44615419481603186</v>
      </c>
      <c r="AG157">
        <v>0.44615419481603186</v>
      </c>
      <c r="AH157">
        <v>0.44615419481603186</v>
      </c>
      <c r="AI157">
        <v>0.44615419481603186</v>
      </c>
      <c r="AJ157">
        <v>0.44615419481603186</v>
      </c>
      <c r="AK157">
        <v>0.44615419481603186</v>
      </c>
      <c r="AL157">
        <v>0.44615419481603186</v>
      </c>
      <c r="AM157">
        <v>0.44615419481603186</v>
      </c>
      <c r="AN157">
        <v>0.44615419481603186</v>
      </c>
      <c r="AO157">
        <v>0.44615419481603186</v>
      </c>
      <c r="AP157">
        <v>0.44615419481603186</v>
      </c>
      <c r="AQ157">
        <v>0.44615419481603186</v>
      </c>
      <c r="AR157">
        <v>0.44615419481603186</v>
      </c>
      <c r="AS157">
        <v>0.44615419481603186</v>
      </c>
      <c r="AT157">
        <v>0.44615419481603186</v>
      </c>
      <c r="AU157">
        <v>0.44615419481603186</v>
      </c>
      <c r="AV157">
        <v>0.44615419481603186</v>
      </c>
      <c r="AW157">
        <v>0.44615419481603186</v>
      </c>
      <c r="AX157">
        <v>0.44615419481603186</v>
      </c>
      <c r="AY157">
        <v>0.44615419481603186</v>
      </c>
      <c r="AZ157">
        <v>0.44615419481603186</v>
      </c>
      <c r="BA157">
        <v>0.44615419481603186</v>
      </c>
      <c r="BB157">
        <v>0.44615419481603186</v>
      </c>
      <c r="BC157">
        <v>0.42165135779045526</v>
      </c>
      <c r="BD157">
        <v>0.39651520364759435</v>
      </c>
      <c r="BE157">
        <v>0.33955898376832122</v>
      </c>
      <c r="BF157">
        <v>0.33043835946888689</v>
      </c>
      <c r="BG157">
        <v>0.32713631578993602</v>
      </c>
      <c r="BH157">
        <v>0.30506718096104479</v>
      </c>
      <c r="BI157">
        <v>0.27050103978881584</v>
      </c>
      <c r="BJ157">
        <v>0.2380932697770613</v>
      </c>
      <c r="BK157">
        <v>0.1526318799090392</v>
      </c>
      <c r="BL157">
        <v>8.4178222442087655E-2</v>
      </c>
      <c r="BM157">
        <v>5.2888287818934676E-2</v>
      </c>
      <c r="BN157">
        <v>4.733486626380589E-2</v>
      </c>
      <c r="BO157">
        <v>2.4980254164692749E-2</v>
      </c>
      <c r="BP157">
        <v>2.3179100282325685E-3</v>
      </c>
      <c r="BQ157">
        <v>0</v>
      </c>
      <c r="BR157">
        <v>0</v>
      </c>
      <c r="BS157">
        <v>0</v>
      </c>
      <c r="BT157">
        <v>1.7522968125316729E-2</v>
      </c>
      <c r="BU157">
        <v>0</v>
      </c>
    </row>
    <row r="158" spans="1:73" x14ac:dyDescent="0.25">
      <c r="A158">
        <v>883</v>
      </c>
      <c r="B158">
        <v>631.08875481057771</v>
      </c>
      <c r="C158">
        <v>2.4108256249195975E-3</v>
      </c>
      <c r="D158">
        <v>-10</v>
      </c>
      <c r="E158">
        <v>431.5</v>
      </c>
      <c r="F158">
        <v>-451.5</v>
      </c>
      <c r="G158">
        <v>0</v>
      </c>
      <c r="H158">
        <v>0</v>
      </c>
      <c r="I158">
        <v>9.7644774374712681E-3</v>
      </c>
      <c r="J158">
        <v>1.9239855110030561E-2</v>
      </c>
      <c r="K158">
        <v>2.2333031525902981E-2</v>
      </c>
      <c r="L158">
        <v>4.1663633266811086E-2</v>
      </c>
      <c r="M158">
        <v>5.6127384130543072E-2</v>
      </c>
      <c r="N158">
        <v>8.5035588431719697E-2</v>
      </c>
      <c r="O158">
        <v>0.1571832381385794</v>
      </c>
      <c r="P158">
        <v>0.22889871537807954</v>
      </c>
      <c r="Q158">
        <v>0.27027097806355194</v>
      </c>
      <c r="R158">
        <v>0.29088165297591845</v>
      </c>
      <c r="S158">
        <v>0.31707114631082428</v>
      </c>
      <c r="T158">
        <v>0.34601480974516929</v>
      </c>
      <c r="U158">
        <v>0.36172878285500509</v>
      </c>
      <c r="V158">
        <v>0.40337719079497175</v>
      </c>
      <c r="W158">
        <v>0.42594600071590499</v>
      </c>
      <c r="X158">
        <v>0.44856502044095148</v>
      </c>
      <c r="Y158">
        <v>0.44856502044095148</v>
      </c>
      <c r="Z158">
        <v>0.44856502044095148</v>
      </c>
      <c r="AA158">
        <v>0.44856502044095148</v>
      </c>
      <c r="AB158">
        <v>0.44856502044095148</v>
      </c>
      <c r="AC158">
        <v>0.44856502044095148</v>
      </c>
      <c r="AD158">
        <v>0.44856502044095148</v>
      </c>
      <c r="AE158">
        <v>0.44856502044095148</v>
      </c>
      <c r="AF158">
        <v>0.44856502044095148</v>
      </c>
      <c r="AG158">
        <v>0.44856502044095148</v>
      </c>
      <c r="AH158">
        <v>0.44856502044095148</v>
      </c>
      <c r="AI158">
        <v>0.44856502044095148</v>
      </c>
      <c r="AJ158">
        <v>0.44856502044095148</v>
      </c>
      <c r="AK158">
        <v>0.44856502044095148</v>
      </c>
      <c r="AL158">
        <v>0.44856502044095148</v>
      </c>
      <c r="AM158">
        <v>0.44856502044095148</v>
      </c>
      <c r="AN158">
        <v>0.44856502044095148</v>
      </c>
      <c r="AO158">
        <v>0.44856502044095148</v>
      </c>
      <c r="AP158">
        <v>0.44856502044095148</v>
      </c>
      <c r="AQ158">
        <v>0.44856502044095148</v>
      </c>
      <c r="AR158">
        <v>0.44856502044095148</v>
      </c>
      <c r="AS158">
        <v>0.44856502044095148</v>
      </c>
      <c r="AT158">
        <v>0.44856502044095148</v>
      </c>
      <c r="AU158">
        <v>0.44856502044095148</v>
      </c>
      <c r="AV158">
        <v>0.44856502044095148</v>
      </c>
      <c r="AW158">
        <v>0.44856502044095148</v>
      </c>
      <c r="AX158">
        <v>0.44856502044095148</v>
      </c>
      <c r="AY158">
        <v>0.44856502044095148</v>
      </c>
      <c r="AZ158">
        <v>0.44856502044095148</v>
      </c>
      <c r="BA158">
        <v>0.44856502044095148</v>
      </c>
      <c r="BB158">
        <v>0.44856502044095148</v>
      </c>
      <c r="BC158">
        <v>0.42406218341537488</v>
      </c>
      <c r="BD158">
        <v>0.39651520364759435</v>
      </c>
      <c r="BE158">
        <v>0.33955898376832122</v>
      </c>
      <c r="BF158">
        <v>0.33043835946888689</v>
      </c>
      <c r="BG158">
        <v>0.32713631578993602</v>
      </c>
      <c r="BH158">
        <v>0.30506718096104479</v>
      </c>
      <c r="BI158">
        <v>0.27050103978881584</v>
      </c>
      <c r="BJ158">
        <v>0.2380932697770613</v>
      </c>
      <c r="BK158">
        <v>0.1526318799090392</v>
      </c>
      <c r="BL158">
        <v>8.4178222442087655E-2</v>
      </c>
      <c r="BM158">
        <v>5.2888287818934676E-2</v>
      </c>
      <c r="BN158">
        <v>4.733486626380589E-2</v>
      </c>
      <c r="BO158">
        <v>2.4980254164692749E-2</v>
      </c>
      <c r="BP158">
        <v>2.3179100282325685E-3</v>
      </c>
      <c r="BQ158">
        <v>0</v>
      </c>
      <c r="BR158">
        <v>0</v>
      </c>
      <c r="BS158">
        <v>0</v>
      </c>
      <c r="BT158">
        <v>9.0577661324101055E-3</v>
      </c>
      <c r="BU158">
        <v>0</v>
      </c>
    </row>
    <row r="159" spans="1:73" x14ac:dyDescent="0.25">
      <c r="A159">
        <v>883</v>
      </c>
      <c r="B159">
        <v>625.1635727143148</v>
      </c>
      <c r="C159">
        <v>2.3881908041893927E-3</v>
      </c>
      <c r="D159">
        <v>0</v>
      </c>
      <c r="E159">
        <v>441.5</v>
      </c>
      <c r="F159">
        <v>-441.5</v>
      </c>
      <c r="G159">
        <v>0</v>
      </c>
      <c r="H159">
        <v>0</v>
      </c>
      <c r="I159">
        <v>9.7644774374712681E-3</v>
      </c>
      <c r="J159">
        <v>1.9239855110030561E-2</v>
      </c>
      <c r="K159">
        <v>2.2333031525902981E-2</v>
      </c>
      <c r="L159">
        <v>4.1663633266811086E-2</v>
      </c>
      <c r="M159">
        <v>5.6127384130543072E-2</v>
      </c>
      <c r="N159">
        <v>8.5035588431719697E-2</v>
      </c>
      <c r="O159">
        <v>0.1571832381385794</v>
      </c>
      <c r="P159">
        <v>0.22889871537807954</v>
      </c>
      <c r="Q159">
        <v>0.27027097806355194</v>
      </c>
      <c r="R159">
        <v>0.29088165297591845</v>
      </c>
      <c r="S159">
        <v>0.31707114631082428</v>
      </c>
      <c r="T159">
        <v>0.34601480974516929</v>
      </c>
      <c r="U159">
        <v>0.36172878285500509</v>
      </c>
      <c r="V159">
        <v>0.40337719079497175</v>
      </c>
      <c r="W159">
        <v>0.42833419152009439</v>
      </c>
      <c r="X159">
        <v>0.45095321124514087</v>
      </c>
      <c r="Y159">
        <v>0.45095321124514087</v>
      </c>
      <c r="Z159">
        <v>0.45095321124514087</v>
      </c>
      <c r="AA159">
        <v>0.45095321124514087</v>
      </c>
      <c r="AB159">
        <v>0.45095321124514087</v>
      </c>
      <c r="AC159">
        <v>0.45095321124514087</v>
      </c>
      <c r="AD159">
        <v>0.45095321124514087</v>
      </c>
      <c r="AE159">
        <v>0.45095321124514087</v>
      </c>
      <c r="AF159">
        <v>0.45095321124514087</v>
      </c>
      <c r="AG159">
        <v>0.45095321124514087</v>
      </c>
      <c r="AH159">
        <v>0.45095321124514087</v>
      </c>
      <c r="AI159">
        <v>0.45095321124514087</v>
      </c>
      <c r="AJ159">
        <v>0.45095321124514087</v>
      </c>
      <c r="AK159">
        <v>0.45095321124514087</v>
      </c>
      <c r="AL159">
        <v>0.45095321124514087</v>
      </c>
      <c r="AM159">
        <v>0.45095321124514087</v>
      </c>
      <c r="AN159">
        <v>0.45095321124514087</v>
      </c>
      <c r="AO159">
        <v>0.45095321124514087</v>
      </c>
      <c r="AP159">
        <v>0.45095321124514087</v>
      </c>
      <c r="AQ159">
        <v>0.45095321124514087</v>
      </c>
      <c r="AR159">
        <v>0.45095321124514087</v>
      </c>
      <c r="AS159">
        <v>0.45095321124514087</v>
      </c>
      <c r="AT159">
        <v>0.45095321124514087</v>
      </c>
      <c r="AU159">
        <v>0.45095321124514087</v>
      </c>
      <c r="AV159">
        <v>0.45095321124514087</v>
      </c>
      <c r="AW159">
        <v>0.45095321124514087</v>
      </c>
      <c r="AX159">
        <v>0.45095321124514087</v>
      </c>
      <c r="AY159">
        <v>0.45095321124514087</v>
      </c>
      <c r="AZ159">
        <v>0.45095321124514087</v>
      </c>
      <c r="BA159">
        <v>0.45095321124514087</v>
      </c>
      <c r="BB159">
        <v>0.45095321124514087</v>
      </c>
      <c r="BC159">
        <v>0.42645037421956428</v>
      </c>
      <c r="BD159">
        <v>0.39651520364759435</v>
      </c>
      <c r="BE159">
        <v>0.33955898376832122</v>
      </c>
      <c r="BF159">
        <v>0.33043835946888689</v>
      </c>
      <c r="BG159">
        <v>0.32713631578993602</v>
      </c>
      <c r="BH159">
        <v>0.30506718096104479</v>
      </c>
      <c r="BI159">
        <v>0.27050103978881584</v>
      </c>
      <c r="BJ159">
        <v>0.2380932697770613</v>
      </c>
      <c r="BK159">
        <v>0.1526318799090392</v>
      </c>
      <c r="BL159">
        <v>8.4178222442087655E-2</v>
      </c>
      <c r="BM159">
        <v>5.2888287818934676E-2</v>
      </c>
      <c r="BN159">
        <v>4.733486626380589E-2</v>
      </c>
      <c r="BO159">
        <v>2.4980254164692749E-2</v>
      </c>
      <c r="BP159">
        <v>2.3179100282325685E-3</v>
      </c>
      <c r="BQ159">
        <v>0</v>
      </c>
      <c r="BR159">
        <v>0</v>
      </c>
      <c r="BS159">
        <v>0</v>
      </c>
      <c r="BT159">
        <v>5.9256413950348197E-4</v>
      </c>
      <c r="BU159">
        <v>6.4191564064014495E-4</v>
      </c>
    </row>
    <row r="160" spans="1:73" x14ac:dyDescent="0.25">
      <c r="A160">
        <v>883</v>
      </c>
      <c r="B160">
        <v>585.7162867497168</v>
      </c>
      <c r="C160">
        <v>2.2374980100109756E-3</v>
      </c>
      <c r="D160">
        <v>10</v>
      </c>
      <c r="E160">
        <v>451.5</v>
      </c>
      <c r="F160">
        <v>-431.5</v>
      </c>
      <c r="G160">
        <v>0</v>
      </c>
      <c r="H160">
        <v>0</v>
      </c>
      <c r="I160">
        <v>9.7644774374712681E-3</v>
      </c>
      <c r="J160">
        <v>1.9239855110030561E-2</v>
      </c>
      <c r="K160">
        <v>2.2333031525902981E-2</v>
      </c>
      <c r="L160">
        <v>4.1663633266811086E-2</v>
      </c>
      <c r="M160">
        <v>5.6127384130543072E-2</v>
      </c>
      <c r="N160">
        <v>8.5035588431719697E-2</v>
      </c>
      <c r="O160">
        <v>0.1571832381385794</v>
      </c>
      <c r="P160">
        <v>0.22889871537807954</v>
      </c>
      <c r="Q160">
        <v>0.27027097806355194</v>
      </c>
      <c r="R160">
        <v>0.29088165297591845</v>
      </c>
      <c r="S160">
        <v>0.31707114631082428</v>
      </c>
      <c r="T160">
        <v>0.34601480974516929</v>
      </c>
      <c r="U160">
        <v>0.36172878285500509</v>
      </c>
      <c r="V160">
        <v>0.40337719079497175</v>
      </c>
      <c r="W160">
        <v>0.43057168953010538</v>
      </c>
      <c r="X160">
        <v>0.45319070925515187</v>
      </c>
      <c r="Y160">
        <v>0.45319070925515187</v>
      </c>
      <c r="Z160">
        <v>0.45319070925515187</v>
      </c>
      <c r="AA160">
        <v>0.45319070925515187</v>
      </c>
      <c r="AB160">
        <v>0.45319070925515187</v>
      </c>
      <c r="AC160">
        <v>0.45319070925515187</v>
      </c>
      <c r="AD160">
        <v>0.45319070925515187</v>
      </c>
      <c r="AE160">
        <v>0.45319070925515187</v>
      </c>
      <c r="AF160">
        <v>0.45319070925515187</v>
      </c>
      <c r="AG160">
        <v>0.45319070925515187</v>
      </c>
      <c r="AH160">
        <v>0.45319070925515187</v>
      </c>
      <c r="AI160">
        <v>0.45319070925515187</v>
      </c>
      <c r="AJ160">
        <v>0.45319070925515187</v>
      </c>
      <c r="AK160">
        <v>0.45319070925515187</v>
      </c>
      <c r="AL160">
        <v>0.45319070925515187</v>
      </c>
      <c r="AM160">
        <v>0.45319070925515187</v>
      </c>
      <c r="AN160">
        <v>0.45319070925515187</v>
      </c>
      <c r="AO160">
        <v>0.45319070925515187</v>
      </c>
      <c r="AP160">
        <v>0.45319070925515187</v>
      </c>
      <c r="AQ160">
        <v>0.45319070925515187</v>
      </c>
      <c r="AR160">
        <v>0.45319070925515187</v>
      </c>
      <c r="AS160">
        <v>0.45319070925515187</v>
      </c>
      <c r="AT160">
        <v>0.45319070925515187</v>
      </c>
      <c r="AU160">
        <v>0.45319070925515187</v>
      </c>
      <c r="AV160">
        <v>0.45319070925515187</v>
      </c>
      <c r="AW160">
        <v>0.45319070925515187</v>
      </c>
      <c r="AX160">
        <v>0.45319070925515187</v>
      </c>
      <c r="AY160">
        <v>0.45319070925515187</v>
      </c>
      <c r="AZ160">
        <v>0.45319070925515187</v>
      </c>
      <c r="BA160">
        <v>0.45319070925515187</v>
      </c>
      <c r="BB160">
        <v>0.45319070925515187</v>
      </c>
      <c r="BC160">
        <v>0.42868787222957527</v>
      </c>
      <c r="BD160">
        <v>0.39651520364759435</v>
      </c>
      <c r="BE160">
        <v>0.33955898376832122</v>
      </c>
      <c r="BF160">
        <v>0.33043835946888689</v>
      </c>
      <c r="BG160">
        <v>0.32713631578993602</v>
      </c>
      <c r="BH160">
        <v>0.30506718096104479</v>
      </c>
      <c r="BI160">
        <v>0.27050103978881584</v>
      </c>
      <c r="BJ160">
        <v>0.2380932697770613</v>
      </c>
      <c r="BK160">
        <v>0.1526318799090392</v>
      </c>
      <c r="BL160">
        <v>8.4178222442087655E-2</v>
      </c>
      <c r="BM160">
        <v>5.2888287818934676E-2</v>
      </c>
      <c r="BN160">
        <v>4.733486626380589E-2</v>
      </c>
      <c r="BO160">
        <v>2.4980254164692749E-2</v>
      </c>
      <c r="BP160">
        <v>2.3179100282325685E-3</v>
      </c>
      <c r="BQ160">
        <v>0</v>
      </c>
      <c r="BR160">
        <v>0</v>
      </c>
      <c r="BS160">
        <v>0</v>
      </c>
      <c r="BT160">
        <v>0</v>
      </c>
      <c r="BU160">
        <v>9.8121390783559304E-3</v>
      </c>
    </row>
    <row r="161" spans="1:73" x14ac:dyDescent="0.25">
      <c r="A161">
        <v>883</v>
      </c>
      <c r="B161">
        <v>618.24945209369196</v>
      </c>
      <c r="C161">
        <v>2.3617781339604869E-3</v>
      </c>
      <c r="D161">
        <v>20</v>
      </c>
      <c r="E161">
        <v>461.5</v>
      </c>
      <c r="F161">
        <v>-421.5</v>
      </c>
      <c r="G161">
        <v>0</v>
      </c>
      <c r="H161">
        <v>0</v>
      </c>
      <c r="I161">
        <v>9.7644774374712681E-3</v>
      </c>
      <c r="J161">
        <v>1.9239855110030561E-2</v>
      </c>
      <c r="K161">
        <v>2.2333031525902981E-2</v>
      </c>
      <c r="L161">
        <v>4.1663633266811086E-2</v>
      </c>
      <c r="M161">
        <v>5.6127384130543072E-2</v>
      </c>
      <c r="N161">
        <v>8.5035588431719697E-2</v>
      </c>
      <c r="O161">
        <v>0.1571832381385794</v>
      </c>
      <c r="P161">
        <v>0.22889871537807954</v>
      </c>
      <c r="Q161">
        <v>0.27027097806355194</v>
      </c>
      <c r="R161">
        <v>0.29088165297591845</v>
      </c>
      <c r="S161">
        <v>0.31707114631082428</v>
      </c>
      <c r="T161">
        <v>0.34601480974516929</v>
      </c>
      <c r="U161">
        <v>0.36172878285500509</v>
      </c>
      <c r="V161">
        <v>0.40337719079497175</v>
      </c>
      <c r="W161">
        <v>0.43057168953010538</v>
      </c>
      <c r="X161">
        <v>0.45555248738911236</v>
      </c>
      <c r="Y161">
        <v>0.45555248738911236</v>
      </c>
      <c r="Z161">
        <v>0.45555248738911236</v>
      </c>
      <c r="AA161">
        <v>0.45555248738911236</v>
      </c>
      <c r="AB161">
        <v>0.45555248738911236</v>
      </c>
      <c r="AC161">
        <v>0.45555248738911236</v>
      </c>
      <c r="AD161">
        <v>0.45555248738911236</v>
      </c>
      <c r="AE161">
        <v>0.45555248738911236</v>
      </c>
      <c r="AF161">
        <v>0.45555248738911236</v>
      </c>
      <c r="AG161">
        <v>0.45555248738911236</v>
      </c>
      <c r="AH161">
        <v>0.45555248738911236</v>
      </c>
      <c r="AI161">
        <v>0.45555248738911236</v>
      </c>
      <c r="AJ161">
        <v>0.45555248738911236</v>
      </c>
      <c r="AK161">
        <v>0.45555248738911236</v>
      </c>
      <c r="AL161">
        <v>0.45555248738911236</v>
      </c>
      <c r="AM161">
        <v>0.45555248738911236</v>
      </c>
      <c r="AN161">
        <v>0.45555248738911236</v>
      </c>
      <c r="AO161">
        <v>0.45555248738911236</v>
      </c>
      <c r="AP161">
        <v>0.45555248738911236</v>
      </c>
      <c r="AQ161">
        <v>0.45555248738911236</v>
      </c>
      <c r="AR161">
        <v>0.45555248738911236</v>
      </c>
      <c r="AS161">
        <v>0.45555248738911236</v>
      </c>
      <c r="AT161">
        <v>0.45555248738911236</v>
      </c>
      <c r="AU161">
        <v>0.45555248738911236</v>
      </c>
      <c r="AV161">
        <v>0.45555248738911236</v>
      </c>
      <c r="AW161">
        <v>0.45555248738911236</v>
      </c>
      <c r="AX161">
        <v>0.45555248738911236</v>
      </c>
      <c r="AY161">
        <v>0.45555248738911236</v>
      </c>
      <c r="AZ161">
        <v>0.45555248738911236</v>
      </c>
      <c r="BA161">
        <v>0.45555248738911236</v>
      </c>
      <c r="BB161">
        <v>0.45555248738911236</v>
      </c>
      <c r="BC161">
        <v>0.43104965036353576</v>
      </c>
      <c r="BD161">
        <v>0.39887698178155484</v>
      </c>
      <c r="BE161">
        <v>0.33955898376832122</v>
      </c>
      <c r="BF161">
        <v>0.33043835946888689</v>
      </c>
      <c r="BG161">
        <v>0.32713631578993602</v>
      </c>
      <c r="BH161">
        <v>0.30506718096104479</v>
      </c>
      <c r="BI161">
        <v>0.27050103978881584</v>
      </c>
      <c r="BJ161">
        <v>0.2380932697770613</v>
      </c>
      <c r="BK161">
        <v>0.1526318799090392</v>
      </c>
      <c r="BL161">
        <v>8.4178222442087655E-2</v>
      </c>
      <c r="BM161">
        <v>5.2888287818934676E-2</v>
      </c>
      <c r="BN161">
        <v>4.733486626380589E-2</v>
      </c>
      <c r="BO161">
        <v>2.4980254164692749E-2</v>
      </c>
      <c r="BP161">
        <v>2.3179100282325685E-3</v>
      </c>
      <c r="BQ161">
        <v>0</v>
      </c>
      <c r="BR161">
        <v>0</v>
      </c>
      <c r="BS161">
        <v>0</v>
      </c>
      <c r="BT161">
        <v>0</v>
      </c>
      <c r="BU161">
        <v>1.8982362516071716E-2</v>
      </c>
    </row>
    <row r="162" spans="1:73" x14ac:dyDescent="0.25">
      <c r="A162">
        <v>883</v>
      </c>
      <c r="B162">
        <v>561.11356696638734</v>
      </c>
      <c r="C162">
        <v>2.143513024786243E-3</v>
      </c>
      <c r="D162">
        <v>30</v>
      </c>
      <c r="E162">
        <v>471.5</v>
      </c>
      <c r="F162">
        <v>-411.5</v>
      </c>
      <c r="G162">
        <v>0</v>
      </c>
      <c r="H162">
        <v>0</v>
      </c>
      <c r="I162">
        <v>9.7644774374712681E-3</v>
      </c>
      <c r="J162">
        <v>1.9239855110030561E-2</v>
      </c>
      <c r="K162">
        <v>2.2333031525902981E-2</v>
      </c>
      <c r="L162">
        <v>4.1663633266811086E-2</v>
      </c>
      <c r="M162">
        <v>5.6127384130543072E-2</v>
      </c>
      <c r="N162">
        <v>8.5035588431719697E-2</v>
      </c>
      <c r="O162">
        <v>0.1571832381385794</v>
      </c>
      <c r="P162">
        <v>0.22889871537807954</v>
      </c>
      <c r="Q162">
        <v>0.27027097806355194</v>
      </c>
      <c r="R162">
        <v>0.29088165297591845</v>
      </c>
      <c r="S162">
        <v>0.31707114631082428</v>
      </c>
      <c r="T162">
        <v>0.34601480974516929</v>
      </c>
      <c r="U162">
        <v>0.36172878285500509</v>
      </c>
      <c r="V162">
        <v>0.40337719079497175</v>
      </c>
      <c r="W162">
        <v>0.43057168953010538</v>
      </c>
      <c r="X162">
        <v>0.45769600041389863</v>
      </c>
      <c r="Y162">
        <v>0.45769600041389863</v>
      </c>
      <c r="Z162">
        <v>0.45769600041389863</v>
      </c>
      <c r="AA162">
        <v>0.45769600041389863</v>
      </c>
      <c r="AB162">
        <v>0.45769600041389863</v>
      </c>
      <c r="AC162">
        <v>0.45769600041389863</v>
      </c>
      <c r="AD162">
        <v>0.45769600041389863</v>
      </c>
      <c r="AE162">
        <v>0.45769600041389863</v>
      </c>
      <c r="AF162">
        <v>0.45769600041389863</v>
      </c>
      <c r="AG162">
        <v>0.45769600041389863</v>
      </c>
      <c r="AH162">
        <v>0.45769600041389863</v>
      </c>
      <c r="AI162">
        <v>0.45769600041389863</v>
      </c>
      <c r="AJ162">
        <v>0.45769600041389863</v>
      </c>
      <c r="AK162">
        <v>0.45769600041389863</v>
      </c>
      <c r="AL162">
        <v>0.45769600041389863</v>
      </c>
      <c r="AM162">
        <v>0.45769600041389863</v>
      </c>
      <c r="AN162">
        <v>0.45769600041389863</v>
      </c>
      <c r="AO162">
        <v>0.45769600041389863</v>
      </c>
      <c r="AP162">
        <v>0.45769600041389863</v>
      </c>
      <c r="AQ162">
        <v>0.45769600041389863</v>
      </c>
      <c r="AR162">
        <v>0.45769600041389863</v>
      </c>
      <c r="AS162">
        <v>0.45769600041389863</v>
      </c>
      <c r="AT162">
        <v>0.45769600041389863</v>
      </c>
      <c r="AU162">
        <v>0.45769600041389863</v>
      </c>
      <c r="AV162">
        <v>0.45769600041389863</v>
      </c>
      <c r="AW162">
        <v>0.45769600041389863</v>
      </c>
      <c r="AX162">
        <v>0.45769600041389863</v>
      </c>
      <c r="AY162">
        <v>0.45769600041389863</v>
      </c>
      <c r="AZ162">
        <v>0.45769600041389863</v>
      </c>
      <c r="BA162">
        <v>0.45769600041389863</v>
      </c>
      <c r="BB162">
        <v>0.45769600041389863</v>
      </c>
      <c r="BC162">
        <v>0.43319316338832203</v>
      </c>
      <c r="BD162">
        <v>0.40102049480634111</v>
      </c>
      <c r="BE162">
        <v>0.33955898376832122</v>
      </c>
      <c r="BF162">
        <v>0.33043835946888689</v>
      </c>
      <c r="BG162">
        <v>0.32713631578993602</v>
      </c>
      <c r="BH162">
        <v>0.30506718096104479</v>
      </c>
      <c r="BI162">
        <v>0.27050103978881584</v>
      </c>
      <c r="BJ162">
        <v>0.2380932697770613</v>
      </c>
      <c r="BK162">
        <v>0.1526318799090392</v>
      </c>
      <c r="BL162">
        <v>8.4178222442087655E-2</v>
      </c>
      <c r="BM162">
        <v>5.2888287818934676E-2</v>
      </c>
      <c r="BN162">
        <v>4.733486626380589E-2</v>
      </c>
      <c r="BO162">
        <v>2.4980254164692749E-2</v>
      </c>
      <c r="BP162">
        <v>2.3179100282325685E-3</v>
      </c>
      <c r="BQ162">
        <v>0</v>
      </c>
      <c r="BR162">
        <v>0</v>
      </c>
      <c r="BS162">
        <v>0</v>
      </c>
      <c r="BT162">
        <v>0</v>
      </c>
      <c r="BU162">
        <v>2.9295023438611179E-2</v>
      </c>
    </row>
    <row r="163" spans="1:73" x14ac:dyDescent="0.25">
      <c r="A163">
        <v>883</v>
      </c>
      <c r="B163">
        <v>618.08930122151753</v>
      </c>
      <c r="C163">
        <v>2.3611663407324375E-3</v>
      </c>
      <c r="D163">
        <v>40</v>
      </c>
      <c r="E163">
        <v>481.5</v>
      </c>
      <c r="F163">
        <v>-401.5</v>
      </c>
      <c r="G163">
        <v>0</v>
      </c>
      <c r="H163">
        <v>0</v>
      </c>
      <c r="I163">
        <v>9.7644774374712681E-3</v>
      </c>
      <c r="J163">
        <v>1.9239855110030561E-2</v>
      </c>
      <c r="K163">
        <v>2.2333031525902981E-2</v>
      </c>
      <c r="L163">
        <v>4.1663633266811086E-2</v>
      </c>
      <c r="M163">
        <v>5.6127384130543072E-2</v>
      </c>
      <c r="N163">
        <v>8.5035588431719697E-2</v>
      </c>
      <c r="O163">
        <v>0.1571832381385794</v>
      </c>
      <c r="P163">
        <v>0.22889871537807954</v>
      </c>
      <c r="Q163">
        <v>0.27027097806355194</v>
      </c>
      <c r="R163">
        <v>0.29088165297591845</v>
      </c>
      <c r="S163">
        <v>0.31707114631082428</v>
      </c>
      <c r="T163">
        <v>0.34601480974516929</v>
      </c>
      <c r="U163">
        <v>0.36172878285500509</v>
      </c>
      <c r="V163">
        <v>0.40337719079497175</v>
      </c>
      <c r="W163">
        <v>0.43057168953010538</v>
      </c>
      <c r="X163">
        <v>0.46005716675463104</v>
      </c>
      <c r="Y163">
        <v>0.46005716675463104</v>
      </c>
      <c r="Z163">
        <v>0.46005716675463104</v>
      </c>
      <c r="AA163">
        <v>0.46005716675463104</v>
      </c>
      <c r="AB163">
        <v>0.46005716675463104</v>
      </c>
      <c r="AC163">
        <v>0.46005716675463104</v>
      </c>
      <c r="AD163">
        <v>0.46005716675463104</v>
      </c>
      <c r="AE163">
        <v>0.46005716675463104</v>
      </c>
      <c r="AF163">
        <v>0.46005716675463104</v>
      </c>
      <c r="AG163">
        <v>0.46005716675463104</v>
      </c>
      <c r="AH163">
        <v>0.46005716675463104</v>
      </c>
      <c r="AI163">
        <v>0.46005716675463104</v>
      </c>
      <c r="AJ163">
        <v>0.46005716675463104</v>
      </c>
      <c r="AK163">
        <v>0.46005716675463104</v>
      </c>
      <c r="AL163">
        <v>0.46005716675463104</v>
      </c>
      <c r="AM163">
        <v>0.46005716675463104</v>
      </c>
      <c r="AN163">
        <v>0.46005716675463104</v>
      </c>
      <c r="AO163">
        <v>0.46005716675463104</v>
      </c>
      <c r="AP163">
        <v>0.46005716675463104</v>
      </c>
      <c r="AQ163">
        <v>0.46005716675463104</v>
      </c>
      <c r="AR163">
        <v>0.46005716675463104</v>
      </c>
      <c r="AS163">
        <v>0.46005716675463104</v>
      </c>
      <c r="AT163">
        <v>0.46005716675463104</v>
      </c>
      <c r="AU163">
        <v>0.46005716675463104</v>
      </c>
      <c r="AV163">
        <v>0.46005716675463104</v>
      </c>
      <c r="AW163">
        <v>0.46005716675463104</v>
      </c>
      <c r="AX163">
        <v>0.46005716675463104</v>
      </c>
      <c r="AY163">
        <v>0.46005716675463104</v>
      </c>
      <c r="AZ163">
        <v>0.46005716675463104</v>
      </c>
      <c r="BA163">
        <v>0.46005716675463104</v>
      </c>
      <c r="BB163">
        <v>0.46005716675463104</v>
      </c>
      <c r="BC163">
        <v>0.43555432972905445</v>
      </c>
      <c r="BD163">
        <v>0.40338166114707352</v>
      </c>
      <c r="BE163">
        <v>0.34192015010905363</v>
      </c>
      <c r="BF163">
        <v>0.33043835946888689</v>
      </c>
      <c r="BG163">
        <v>0.32713631578993602</v>
      </c>
      <c r="BH163">
        <v>0.30506718096104479</v>
      </c>
      <c r="BI163">
        <v>0.27050103978881584</v>
      </c>
      <c r="BJ163">
        <v>0.2380932697770613</v>
      </c>
      <c r="BK163">
        <v>0.1526318799090392</v>
      </c>
      <c r="BL163">
        <v>8.4178222442087655E-2</v>
      </c>
      <c r="BM163">
        <v>5.2888287818934676E-2</v>
      </c>
      <c r="BN163">
        <v>4.733486626380589E-2</v>
      </c>
      <c r="BO163">
        <v>2.4980254164692749E-2</v>
      </c>
      <c r="BP163">
        <v>2.3179100282325685E-3</v>
      </c>
      <c r="BQ163">
        <v>0</v>
      </c>
      <c r="BR163">
        <v>0</v>
      </c>
      <c r="BS163">
        <v>0</v>
      </c>
      <c r="BT163">
        <v>0</v>
      </c>
      <c r="BU163">
        <v>4.1335692818095071E-2</v>
      </c>
    </row>
    <row r="164" spans="1:73" x14ac:dyDescent="0.25">
      <c r="A164">
        <v>883</v>
      </c>
      <c r="B164">
        <v>596.41272918917321</v>
      </c>
      <c r="C164">
        <v>2.2783595486328433E-3</v>
      </c>
      <c r="D164">
        <v>30</v>
      </c>
      <c r="E164">
        <v>471.5</v>
      </c>
      <c r="F164">
        <v>-411.5</v>
      </c>
      <c r="G164">
        <v>0</v>
      </c>
      <c r="H164">
        <v>0</v>
      </c>
      <c r="I164">
        <v>9.7644774374712681E-3</v>
      </c>
      <c r="J164">
        <v>1.9239855110030561E-2</v>
      </c>
      <c r="K164">
        <v>2.2333031525902981E-2</v>
      </c>
      <c r="L164">
        <v>4.1663633266811086E-2</v>
      </c>
      <c r="M164">
        <v>5.6127384130543072E-2</v>
      </c>
      <c r="N164">
        <v>8.5035588431719697E-2</v>
      </c>
      <c r="O164">
        <v>0.1571832381385794</v>
      </c>
      <c r="P164">
        <v>0.22889871537807954</v>
      </c>
      <c r="Q164">
        <v>0.27027097806355194</v>
      </c>
      <c r="R164">
        <v>0.29088165297591845</v>
      </c>
      <c r="S164">
        <v>0.31707114631082428</v>
      </c>
      <c r="T164">
        <v>0.34601480974516929</v>
      </c>
      <c r="U164">
        <v>0.36172878285500509</v>
      </c>
      <c r="V164">
        <v>0.40337719079497175</v>
      </c>
      <c r="W164">
        <v>0.43057168953010538</v>
      </c>
      <c r="X164">
        <v>0.46233552630326391</v>
      </c>
      <c r="Y164">
        <v>0.46233552630326391</v>
      </c>
      <c r="Z164">
        <v>0.46233552630326391</v>
      </c>
      <c r="AA164">
        <v>0.46233552630326391</v>
      </c>
      <c r="AB164">
        <v>0.46233552630326391</v>
      </c>
      <c r="AC164">
        <v>0.46233552630326391</v>
      </c>
      <c r="AD164">
        <v>0.46233552630326391</v>
      </c>
      <c r="AE164">
        <v>0.46233552630326391</v>
      </c>
      <c r="AF164">
        <v>0.46233552630326391</v>
      </c>
      <c r="AG164">
        <v>0.46233552630326391</v>
      </c>
      <c r="AH164">
        <v>0.46233552630326391</v>
      </c>
      <c r="AI164">
        <v>0.46233552630326391</v>
      </c>
      <c r="AJ164">
        <v>0.46233552630326391</v>
      </c>
      <c r="AK164">
        <v>0.46233552630326391</v>
      </c>
      <c r="AL164">
        <v>0.46233552630326391</v>
      </c>
      <c r="AM164">
        <v>0.46233552630326391</v>
      </c>
      <c r="AN164">
        <v>0.46233552630326391</v>
      </c>
      <c r="AO164">
        <v>0.46233552630326391</v>
      </c>
      <c r="AP164">
        <v>0.46233552630326391</v>
      </c>
      <c r="AQ164">
        <v>0.46233552630326391</v>
      </c>
      <c r="AR164">
        <v>0.46233552630326391</v>
      </c>
      <c r="AS164">
        <v>0.46233552630326391</v>
      </c>
      <c r="AT164">
        <v>0.46233552630326391</v>
      </c>
      <c r="AU164">
        <v>0.46233552630326391</v>
      </c>
      <c r="AV164">
        <v>0.46233552630326391</v>
      </c>
      <c r="AW164">
        <v>0.46233552630326391</v>
      </c>
      <c r="AX164">
        <v>0.46233552630326391</v>
      </c>
      <c r="AY164">
        <v>0.46233552630326391</v>
      </c>
      <c r="AZ164">
        <v>0.46233552630326391</v>
      </c>
      <c r="BA164">
        <v>0.46233552630326391</v>
      </c>
      <c r="BB164">
        <v>0.46233552630326391</v>
      </c>
      <c r="BC164">
        <v>0.43783268927768731</v>
      </c>
      <c r="BD164">
        <v>0.40566002069570639</v>
      </c>
      <c r="BE164">
        <v>0.34192015010905363</v>
      </c>
      <c r="BF164">
        <v>0.33043835946888689</v>
      </c>
      <c r="BG164">
        <v>0.32713631578993602</v>
      </c>
      <c r="BH164">
        <v>0.30506718096104479</v>
      </c>
      <c r="BI164">
        <v>0.27050103978881584</v>
      </c>
      <c r="BJ164">
        <v>0.2380932697770613</v>
      </c>
      <c r="BK164">
        <v>0.1526318799090392</v>
      </c>
      <c r="BL164">
        <v>8.4178222442087655E-2</v>
      </c>
      <c r="BM164">
        <v>5.2888287818934676E-2</v>
      </c>
      <c r="BN164">
        <v>4.733486626380589E-2</v>
      </c>
      <c r="BO164">
        <v>2.4980254164692749E-2</v>
      </c>
      <c r="BP164">
        <v>2.3179100282325685E-3</v>
      </c>
      <c r="BQ164">
        <v>0</v>
      </c>
      <c r="BR164">
        <v>0</v>
      </c>
      <c r="BS164">
        <v>0</v>
      </c>
      <c r="BT164">
        <v>0</v>
      </c>
      <c r="BU164">
        <v>2.9295023438611179E-2</v>
      </c>
    </row>
    <row r="165" spans="1:73" x14ac:dyDescent="0.25">
      <c r="A165">
        <v>883</v>
      </c>
      <c r="B165">
        <v>724.10657490423557</v>
      </c>
      <c r="C165">
        <v>2.7661635113049449E-3</v>
      </c>
      <c r="D165">
        <v>20</v>
      </c>
      <c r="E165">
        <v>461.5</v>
      </c>
      <c r="F165">
        <v>-421.5</v>
      </c>
      <c r="G165">
        <v>0</v>
      </c>
      <c r="H165">
        <v>0</v>
      </c>
      <c r="I165">
        <v>9.7644774374712681E-3</v>
      </c>
      <c r="J165">
        <v>1.9239855110030561E-2</v>
      </c>
      <c r="K165">
        <v>2.2333031525902981E-2</v>
      </c>
      <c r="L165">
        <v>4.1663633266811086E-2</v>
      </c>
      <c r="M165">
        <v>5.6127384130543072E-2</v>
      </c>
      <c r="N165">
        <v>8.5035588431719697E-2</v>
      </c>
      <c r="O165">
        <v>0.1571832381385794</v>
      </c>
      <c r="P165">
        <v>0.22889871537807954</v>
      </c>
      <c r="Q165">
        <v>0.27027097806355194</v>
      </c>
      <c r="R165">
        <v>0.29088165297591845</v>
      </c>
      <c r="S165">
        <v>0.31707114631082428</v>
      </c>
      <c r="T165">
        <v>0.34601480974516929</v>
      </c>
      <c r="U165">
        <v>0.36172878285500509</v>
      </c>
      <c r="V165">
        <v>0.40337719079497175</v>
      </c>
      <c r="W165">
        <v>0.43057168953010538</v>
      </c>
      <c r="X165">
        <v>0.46510168981456884</v>
      </c>
      <c r="Y165">
        <v>0.46510168981456884</v>
      </c>
      <c r="Z165">
        <v>0.46510168981456884</v>
      </c>
      <c r="AA165">
        <v>0.46510168981456884</v>
      </c>
      <c r="AB165">
        <v>0.46510168981456884</v>
      </c>
      <c r="AC165">
        <v>0.46510168981456884</v>
      </c>
      <c r="AD165">
        <v>0.46510168981456884</v>
      </c>
      <c r="AE165">
        <v>0.46510168981456884</v>
      </c>
      <c r="AF165">
        <v>0.46510168981456884</v>
      </c>
      <c r="AG165">
        <v>0.46510168981456884</v>
      </c>
      <c r="AH165">
        <v>0.46510168981456884</v>
      </c>
      <c r="AI165">
        <v>0.46510168981456884</v>
      </c>
      <c r="AJ165">
        <v>0.46510168981456884</v>
      </c>
      <c r="AK165">
        <v>0.46510168981456884</v>
      </c>
      <c r="AL165">
        <v>0.46510168981456884</v>
      </c>
      <c r="AM165">
        <v>0.46510168981456884</v>
      </c>
      <c r="AN165">
        <v>0.46510168981456884</v>
      </c>
      <c r="AO165">
        <v>0.46510168981456884</v>
      </c>
      <c r="AP165">
        <v>0.46510168981456884</v>
      </c>
      <c r="AQ165">
        <v>0.46510168981456884</v>
      </c>
      <c r="AR165">
        <v>0.46510168981456884</v>
      </c>
      <c r="AS165">
        <v>0.46510168981456884</v>
      </c>
      <c r="AT165">
        <v>0.46510168981456884</v>
      </c>
      <c r="AU165">
        <v>0.46510168981456884</v>
      </c>
      <c r="AV165">
        <v>0.46510168981456884</v>
      </c>
      <c r="AW165">
        <v>0.46510168981456884</v>
      </c>
      <c r="AX165">
        <v>0.46510168981456884</v>
      </c>
      <c r="AY165">
        <v>0.46510168981456884</v>
      </c>
      <c r="AZ165">
        <v>0.46510168981456884</v>
      </c>
      <c r="BA165">
        <v>0.46510168981456884</v>
      </c>
      <c r="BB165">
        <v>0.46510168981456884</v>
      </c>
      <c r="BC165">
        <v>0.44059885278899225</v>
      </c>
      <c r="BD165">
        <v>0.40842618420701132</v>
      </c>
      <c r="BE165">
        <v>0.34192015010905363</v>
      </c>
      <c r="BF165">
        <v>0.33043835946888689</v>
      </c>
      <c r="BG165">
        <v>0.32713631578993602</v>
      </c>
      <c r="BH165">
        <v>0.30506718096104479</v>
      </c>
      <c r="BI165">
        <v>0.27050103978881584</v>
      </c>
      <c r="BJ165">
        <v>0.2380932697770613</v>
      </c>
      <c r="BK165">
        <v>0.1526318799090392</v>
      </c>
      <c r="BL165">
        <v>8.4178222442087655E-2</v>
      </c>
      <c r="BM165">
        <v>5.2888287818934676E-2</v>
      </c>
      <c r="BN165">
        <v>4.733486626380589E-2</v>
      </c>
      <c r="BO165">
        <v>2.4980254164692749E-2</v>
      </c>
      <c r="BP165">
        <v>2.3179100282325685E-3</v>
      </c>
      <c r="BQ165">
        <v>0</v>
      </c>
      <c r="BR165">
        <v>0</v>
      </c>
      <c r="BS165">
        <v>0</v>
      </c>
      <c r="BT165">
        <v>0</v>
      </c>
      <c r="BU165">
        <v>1.8982362516071716E-2</v>
      </c>
    </row>
    <row r="166" spans="1:73" x14ac:dyDescent="0.25">
      <c r="A166">
        <v>883</v>
      </c>
      <c r="B166">
        <v>757.47362346545867</v>
      </c>
      <c r="C166">
        <v>2.8936291571212422E-3</v>
      </c>
      <c r="D166">
        <v>10</v>
      </c>
      <c r="E166">
        <v>451.5</v>
      </c>
      <c r="F166">
        <v>-431.5</v>
      </c>
      <c r="G166">
        <v>0</v>
      </c>
      <c r="H166">
        <v>0</v>
      </c>
      <c r="I166">
        <v>9.7644774374712681E-3</v>
      </c>
      <c r="J166">
        <v>1.9239855110030561E-2</v>
      </c>
      <c r="K166">
        <v>2.2333031525902981E-2</v>
      </c>
      <c r="L166">
        <v>4.1663633266811086E-2</v>
      </c>
      <c r="M166">
        <v>5.6127384130543072E-2</v>
      </c>
      <c r="N166">
        <v>8.5035588431719697E-2</v>
      </c>
      <c r="O166">
        <v>0.1571832381385794</v>
      </c>
      <c r="P166">
        <v>0.22889871537807954</v>
      </c>
      <c r="Q166">
        <v>0.27027097806355194</v>
      </c>
      <c r="R166">
        <v>0.29088165297591845</v>
      </c>
      <c r="S166">
        <v>0.31707114631082428</v>
      </c>
      <c r="T166">
        <v>0.34601480974516929</v>
      </c>
      <c r="U166">
        <v>0.36172878285500509</v>
      </c>
      <c r="V166">
        <v>0.40337719079497175</v>
      </c>
      <c r="W166">
        <v>0.43346531868722665</v>
      </c>
      <c r="X166">
        <v>0.46799531897169011</v>
      </c>
      <c r="Y166">
        <v>0.46799531897169011</v>
      </c>
      <c r="Z166">
        <v>0.46799531897169011</v>
      </c>
      <c r="AA166">
        <v>0.46799531897169011</v>
      </c>
      <c r="AB166">
        <v>0.46799531897169011</v>
      </c>
      <c r="AC166">
        <v>0.46799531897169011</v>
      </c>
      <c r="AD166">
        <v>0.46799531897169011</v>
      </c>
      <c r="AE166">
        <v>0.46799531897169011</v>
      </c>
      <c r="AF166">
        <v>0.46799531897169011</v>
      </c>
      <c r="AG166">
        <v>0.46799531897169011</v>
      </c>
      <c r="AH166">
        <v>0.46799531897169011</v>
      </c>
      <c r="AI166">
        <v>0.46799531897169011</v>
      </c>
      <c r="AJ166">
        <v>0.46799531897169011</v>
      </c>
      <c r="AK166">
        <v>0.46799531897169011</v>
      </c>
      <c r="AL166">
        <v>0.46799531897169011</v>
      </c>
      <c r="AM166">
        <v>0.46799531897169011</v>
      </c>
      <c r="AN166">
        <v>0.46799531897169011</v>
      </c>
      <c r="AO166">
        <v>0.46799531897169011</v>
      </c>
      <c r="AP166">
        <v>0.46799531897169011</v>
      </c>
      <c r="AQ166">
        <v>0.46799531897169011</v>
      </c>
      <c r="AR166">
        <v>0.46799531897169011</v>
      </c>
      <c r="AS166">
        <v>0.46799531897169011</v>
      </c>
      <c r="AT166">
        <v>0.46799531897169011</v>
      </c>
      <c r="AU166">
        <v>0.46799531897169011</v>
      </c>
      <c r="AV166">
        <v>0.46799531897169011</v>
      </c>
      <c r="AW166">
        <v>0.46799531897169011</v>
      </c>
      <c r="AX166">
        <v>0.46799531897169011</v>
      </c>
      <c r="AY166">
        <v>0.46799531897169011</v>
      </c>
      <c r="AZ166">
        <v>0.46799531897169011</v>
      </c>
      <c r="BA166">
        <v>0.46799531897169011</v>
      </c>
      <c r="BB166">
        <v>0.46799531897169011</v>
      </c>
      <c r="BC166">
        <v>0.44349248194611351</v>
      </c>
      <c r="BD166">
        <v>0.40842618420701132</v>
      </c>
      <c r="BE166">
        <v>0.34192015010905363</v>
      </c>
      <c r="BF166">
        <v>0.33043835946888689</v>
      </c>
      <c r="BG166">
        <v>0.32713631578993602</v>
      </c>
      <c r="BH166">
        <v>0.30506718096104479</v>
      </c>
      <c r="BI166">
        <v>0.27050103978881584</v>
      </c>
      <c r="BJ166">
        <v>0.2380932697770613</v>
      </c>
      <c r="BK166">
        <v>0.1526318799090392</v>
      </c>
      <c r="BL166">
        <v>8.4178222442087655E-2</v>
      </c>
      <c r="BM166">
        <v>5.2888287818934676E-2</v>
      </c>
      <c r="BN166">
        <v>4.733486626380589E-2</v>
      </c>
      <c r="BO166">
        <v>2.4980254164692749E-2</v>
      </c>
      <c r="BP166">
        <v>2.3179100282325685E-3</v>
      </c>
      <c r="BQ166">
        <v>0</v>
      </c>
      <c r="BR166">
        <v>0</v>
      </c>
      <c r="BS166">
        <v>0</v>
      </c>
      <c r="BT166">
        <v>0</v>
      </c>
      <c r="BU166">
        <v>9.8121390783559304E-3</v>
      </c>
    </row>
    <row r="167" spans="1:73" x14ac:dyDescent="0.25">
      <c r="A167">
        <v>883</v>
      </c>
      <c r="B167">
        <v>766.38250872101924</v>
      </c>
      <c r="C167">
        <v>2.9276620387085877E-3</v>
      </c>
      <c r="D167">
        <v>0</v>
      </c>
      <c r="E167">
        <v>441.5</v>
      </c>
      <c r="F167">
        <v>-441.5</v>
      </c>
      <c r="G167">
        <v>0</v>
      </c>
      <c r="H167">
        <v>0</v>
      </c>
      <c r="I167">
        <v>9.7644774374712681E-3</v>
      </c>
      <c r="J167">
        <v>1.9239855110030561E-2</v>
      </c>
      <c r="K167">
        <v>2.2333031525902981E-2</v>
      </c>
      <c r="L167">
        <v>4.1663633266811086E-2</v>
      </c>
      <c r="M167">
        <v>5.6127384130543072E-2</v>
      </c>
      <c r="N167">
        <v>8.5035588431719697E-2</v>
      </c>
      <c r="O167">
        <v>0.1571832381385794</v>
      </c>
      <c r="P167">
        <v>0.22889871537807954</v>
      </c>
      <c r="Q167">
        <v>0.27027097806355194</v>
      </c>
      <c r="R167">
        <v>0.29088165297591845</v>
      </c>
      <c r="S167">
        <v>0.31707114631082428</v>
      </c>
      <c r="T167">
        <v>0.34601480974516929</v>
      </c>
      <c r="U167">
        <v>0.36172878285500509</v>
      </c>
      <c r="V167">
        <v>0.40337719079497175</v>
      </c>
      <c r="W167">
        <v>0.43639298072593524</v>
      </c>
      <c r="X167">
        <v>0.4709229810103987</v>
      </c>
      <c r="Y167">
        <v>0.4709229810103987</v>
      </c>
      <c r="Z167">
        <v>0.4709229810103987</v>
      </c>
      <c r="AA167">
        <v>0.4709229810103987</v>
      </c>
      <c r="AB167">
        <v>0.4709229810103987</v>
      </c>
      <c r="AC167">
        <v>0.4709229810103987</v>
      </c>
      <c r="AD167">
        <v>0.4709229810103987</v>
      </c>
      <c r="AE167">
        <v>0.4709229810103987</v>
      </c>
      <c r="AF167">
        <v>0.4709229810103987</v>
      </c>
      <c r="AG167">
        <v>0.4709229810103987</v>
      </c>
      <c r="AH167">
        <v>0.4709229810103987</v>
      </c>
      <c r="AI167">
        <v>0.4709229810103987</v>
      </c>
      <c r="AJ167">
        <v>0.4709229810103987</v>
      </c>
      <c r="AK167">
        <v>0.4709229810103987</v>
      </c>
      <c r="AL167">
        <v>0.4709229810103987</v>
      </c>
      <c r="AM167">
        <v>0.4709229810103987</v>
      </c>
      <c r="AN167">
        <v>0.4709229810103987</v>
      </c>
      <c r="AO167">
        <v>0.4709229810103987</v>
      </c>
      <c r="AP167">
        <v>0.4709229810103987</v>
      </c>
      <c r="AQ167">
        <v>0.4709229810103987</v>
      </c>
      <c r="AR167">
        <v>0.4709229810103987</v>
      </c>
      <c r="AS167">
        <v>0.4709229810103987</v>
      </c>
      <c r="AT167">
        <v>0.4709229810103987</v>
      </c>
      <c r="AU167">
        <v>0.4709229810103987</v>
      </c>
      <c r="AV167">
        <v>0.4709229810103987</v>
      </c>
      <c r="AW167">
        <v>0.4709229810103987</v>
      </c>
      <c r="AX167">
        <v>0.4709229810103987</v>
      </c>
      <c r="AY167">
        <v>0.4709229810103987</v>
      </c>
      <c r="AZ167">
        <v>0.4709229810103987</v>
      </c>
      <c r="BA167">
        <v>0.4709229810103987</v>
      </c>
      <c r="BB167">
        <v>0.4709229810103987</v>
      </c>
      <c r="BC167">
        <v>0.4464201439848221</v>
      </c>
      <c r="BD167">
        <v>0.40842618420701132</v>
      </c>
      <c r="BE167">
        <v>0.34192015010905363</v>
      </c>
      <c r="BF167">
        <v>0.33043835946888689</v>
      </c>
      <c r="BG167">
        <v>0.32713631578993602</v>
      </c>
      <c r="BH167">
        <v>0.30506718096104479</v>
      </c>
      <c r="BI167">
        <v>0.27050103978881584</v>
      </c>
      <c r="BJ167">
        <v>0.2380932697770613</v>
      </c>
      <c r="BK167">
        <v>0.1526318799090392</v>
      </c>
      <c r="BL167">
        <v>8.4178222442087655E-2</v>
      </c>
      <c r="BM167">
        <v>5.2888287818934676E-2</v>
      </c>
      <c r="BN167">
        <v>4.733486626380589E-2</v>
      </c>
      <c r="BO167">
        <v>2.4980254164692749E-2</v>
      </c>
      <c r="BP167">
        <v>2.3179100282325685E-3</v>
      </c>
      <c r="BQ167">
        <v>0</v>
      </c>
      <c r="BR167">
        <v>0</v>
      </c>
      <c r="BS167">
        <v>0</v>
      </c>
      <c r="BT167">
        <v>9.0460330086544749E-4</v>
      </c>
      <c r="BU167">
        <v>6.4191564064014495E-4</v>
      </c>
    </row>
    <row r="168" spans="1:73" x14ac:dyDescent="0.25">
      <c r="A168">
        <v>883</v>
      </c>
      <c r="B168">
        <v>597.23938095601363</v>
      </c>
      <c r="C168">
        <v>2.2815174455961353E-3</v>
      </c>
      <c r="D168">
        <v>-10</v>
      </c>
      <c r="E168">
        <v>431.5</v>
      </c>
      <c r="F168">
        <v>-451.5</v>
      </c>
      <c r="G168">
        <v>0</v>
      </c>
      <c r="H168">
        <v>0</v>
      </c>
      <c r="I168">
        <v>9.7644774374712681E-3</v>
      </c>
      <c r="J168">
        <v>1.9239855110030561E-2</v>
      </c>
      <c r="K168">
        <v>2.2333031525902981E-2</v>
      </c>
      <c r="L168">
        <v>4.1663633266811086E-2</v>
      </c>
      <c r="M168">
        <v>5.6127384130543072E-2</v>
      </c>
      <c r="N168">
        <v>8.5035588431719697E-2</v>
      </c>
      <c r="O168">
        <v>0.1571832381385794</v>
      </c>
      <c r="P168">
        <v>0.22889871537807954</v>
      </c>
      <c r="Q168">
        <v>0.27027097806355194</v>
      </c>
      <c r="R168">
        <v>0.29088165297591845</v>
      </c>
      <c r="S168">
        <v>0.31707114631082428</v>
      </c>
      <c r="T168">
        <v>0.34601480974516929</v>
      </c>
      <c r="U168">
        <v>0.36172878285500509</v>
      </c>
      <c r="V168">
        <v>0.40337719079497175</v>
      </c>
      <c r="W168">
        <v>0.43867449817153137</v>
      </c>
      <c r="X168">
        <v>0.47320449845599483</v>
      </c>
      <c r="Y168">
        <v>0.47320449845599483</v>
      </c>
      <c r="Z168">
        <v>0.47320449845599483</v>
      </c>
      <c r="AA168">
        <v>0.47320449845599483</v>
      </c>
      <c r="AB168">
        <v>0.47320449845599483</v>
      </c>
      <c r="AC168">
        <v>0.47320449845599483</v>
      </c>
      <c r="AD168">
        <v>0.47320449845599483</v>
      </c>
      <c r="AE168">
        <v>0.47320449845599483</v>
      </c>
      <c r="AF168">
        <v>0.47320449845599483</v>
      </c>
      <c r="AG168">
        <v>0.47320449845599483</v>
      </c>
      <c r="AH168">
        <v>0.47320449845599483</v>
      </c>
      <c r="AI168">
        <v>0.47320449845599483</v>
      </c>
      <c r="AJ168">
        <v>0.47320449845599483</v>
      </c>
      <c r="AK168">
        <v>0.47320449845599483</v>
      </c>
      <c r="AL168">
        <v>0.47320449845599483</v>
      </c>
      <c r="AM168">
        <v>0.47320449845599483</v>
      </c>
      <c r="AN168">
        <v>0.47320449845599483</v>
      </c>
      <c r="AO168">
        <v>0.47320449845599483</v>
      </c>
      <c r="AP168">
        <v>0.47320449845599483</v>
      </c>
      <c r="AQ168">
        <v>0.47320449845599483</v>
      </c>
      <c r="AR168">
        <v>0.47320449845599483</v>
      </c>
      <c r="AS168">
        <v>0.47320449845599483</v>
      </c>
      <c r="AT168">
        <v>0.47320449845599483</v>
      </c>
      <c r="AU168">
        <v>0.47320449845599483</v>
      </c>
      <c r="AV168">
        <v>0.47320449845599483</v>
      </c>
      <c r="AW168">
        <v>0.47320449845599483</v>
      </c>
      <c r="AX168">
        <v>0.47320449845599483</v>
      </c>
      <c r="AY168">
        <v>0.47320449845599483</v>
      </c>
      <c r="AZ168">
        <v>0.47320449845599483</v>
      </c>
      <c r="BA168">
        <v>0.47320449845599483</v>
      </c>
      <c r="BB168">
        <v>0.47320449845599483</v>
      </c>
      <c r="BC168">
        <v>0.44870166143041823</v>
      </c>
      <c r="BD168">
        <v>0.40842618420701132</v>
      </c>
      <c r="BE168">
        <v>0.34192015010905363</v>
      </c>
      <c r="BF168">
        <v>0.33043835946888689</v>
      </c>
      <c r="BG168">
        <v>0.32713631578993602</v>
      </c>
      <c r="BH168">
        <v>0.30506718096104479</v>
      </c>
      <c r="BI168">
        <v>0.27050103978881584</v>
      </c>
      <c r="BJ168">
        <v>0.2380932697770613</v>
      </c>
      <c r="BK168">
        <v>0.1526318799090392</v>
      </c>
      <c r="BL168">
        <v>8.4178222442087655E-2</v>
      </c>
      <c r="BM168">
        <v>5.2888287818934676E-2</v>
      </c>
      <c r="BN168">
        <v>4.733486626380589E-2</v>
      </c>
      <c r="BO168">
        <v>2.4980254164692749E-2</v>
      </c>
      <c r="BP168">
        <v>2.3179100282325685E-3</v>
      </c>
      <c r="BQ168">
        <v>0</v>
      </c>
      <c r="BR168">
        <v>0</v>
      </c>
      <c r="BS168">
        <v>0</v>
      </c>
      <c r="BT168">
        <v>1.3827507598943078E-2</v>
      </c>
      <c r="BU168">
        <v>0</v>
      </c>
    </row>
    <row r="169" spans="1:73" x14ac:dyDescent="0.25">
      <c r="A169">
        <v>883</v>
      </c>
      <c r="B169">
        <v>590.02828828260476</v>
      </c>
      <c r="C169">
        <v>2.253970310794245E-3</v>
      </c>
      <c r="D169">
        <v>-20</v>
      </c>
      <c r="E169">
        <v>421.5</v>
      </c>
      <c r="F169">
        <v>-461.5</v>
      </c>
      <c r="G169">
        <v>0</v>
      </c>
      <c r="H169">
        <v>0</v>
      </c>
      <c r="I169">
        <v>9.7644774374712681E-3</v>
      </c>
      <c r="J169">
        <v>1.9239855110030561E-2</v>
      </c>
      <c r="K169">
        <v>2.2333031525902981E-2</v>
      </c>
      <c r="L169">
        <v>4.1663633266811086E-2</v>
      </c>
      <c r="M169">
        <v>5.6127384130543072E-2</v>
      </c>
      <c r="N169">
        <v>8.5035588431719697E-2</v>
      </c>
      <c r="O169">
        <v>0.1571832381385794</v>
      </c>
      <c r="P169">
        <v>0.22889871537807954</v>
      </c>
      <c r="Q169">
        <v>0.27027097806355194</v>
      </c>
      <c r="R169">
        <v>0.29088165297591845</v>
      </c>
      <c r="S169">
        <v>0.31707114631082428</v>
      </c>
      <c r="T169">
        <v>0.34601480974516929</v>
      </c>
      <c r="U169">
        <v>0.36172878285500509</v>
      </c>
      <c r="V169">
        <v>0.40563116110576597</v>
      </c>
      <c r="W169">
        <v>0.44092846848232559</v>
      </c>
      <c r="X169">
        <v>0.47545846876678904</v>
      </c>
      <c r="Y169">
        <v>0.47545846876678904</v>
      </c>
      <c r="Z169">
        <v>0.47545846876678904</v>
      </c>
      <c r="AA169">
        <v>0.47545846876678904</v>
      </c>
      <c r="AB169">
        <v>0.47545846876678904</v>
      </c>
      <c r="AC169">
        <v>0.47545846876678904</v>
      </c>
      <c r="AD169">
        <v>0.47545846876678904</v>
      </c>
      <c r="AE169">
        <v>0.47545846876678904</v>
      </c>
      <c r="AF169">
        <v>0.47545846876678904</v>
      </c>
      <c r="AG169">
        <v>0.47545846876678904</v>
      </c>
      <c r="AH169">
        <v>0.47545846876678904</v>
      </c>
      <c r="AI169">
        <v>0.47545846876678904</v>
      </c>
      <c r="AJ169">
        <v>0.47545846876678904</v>
      </c>
      <c r="AK169">
        <v>0.47545846876678904</v>
      </c>
      <c r="AL169">
        <v>0.47545846876678904</v>
      </c>
      <c r="AM169">
        <v>0.47545846876678904</v>
      </c>
      <c r="AN169">
        <v>0.47545846876678904</v>
      </c>
      <c r="AO169">
        <v>0.47545846876678904</v>
      </c>
      <c r="AP169">
        <v>0.47545846876678904</v>
      </c>
      <c r="AQ169">
        <v>0.47545846876678904</v>
      </c>
      <c r="AR169">
        <v>0.47545846876678904</v>
      </c>
      <c r="AS169">
        <v>0.47545846876678904</v>
      </c>
      <c r="AT169">
        <v>0.47545846876678904</v>
      </c>
      <c r="AU169">
        <v>0.47545846876678904</v>
      </c>
      <c r="AV169">
        <v>0.47545846876678904</v>
      </c>
      <c r="AW169">
        <v>0.47545846876678904</v>
      </c>
      <c r="AX169">
        <v>0.47545846876678904</v>
      </c>
      <c r="AY169">
        <v>0.47545846876678904</v>
      </c>
      <c r="AZ169">
        <v>0.47545846876678904</v>
      </c>
      <c r="BA169">
        <v>0.47545846876678904</v>
      </c>
      <c r="BB169">
        <v>0.47545846876678904</v>
      </c>
      <c r="BC169">
        <v>0.44870166143041823</v>
      </c>
      <c r="BD169">
        <v>0.40842618420701132</v>
      </c>
      <c r="BE169">
        <v>0.34192015010905363</v>
      </c>
      <c r="BF169">
        <v>0.33043835946888689</v>
      </c>
      <c r="BG169">
        <v>0.32713631578993602</v>
      </c>
      <c r="BH169">
        <v>0.30506718096104479</v>
      </c>
      <c r="BI169">
        <v>0.27050103978881584</v>
      </c>
      <c r="BJ169">
        <v>0.2380932697770613</v>
      </c>
      <c r="BK169">
        <v>0.1526318799090392</v>
      </c>
      <c r="BL169">
        <v>8.4178222442087655E-2</v>
      </c>
      <c r="BM169">
        <v>5.2888287818934676E-2</v>
      </c>
      <c r="BN169">
        <v>4.733486626380589E-2</v>
      </c>
      <c r="BO169">
        <v>2.4980254164692749E-2</v>
      </c>
      <c r="BP169">
        <v>2.3179100282325685E-3</v>
      </c>
      <c r="BQ169">
        <v>0</v>
      </c>
      <c r="BR169">
        <v>0</v>
      </c>
      <c r="BS169">
        <v>0</v>
      </c>
      <c r="BT169">
        <v>2.6750411897020765E-2</v>
      </c>
      <c r="BU169">
        <v>0</v>
      </c>
    </row>
    <row r="170" spans="1:73" x14ac:dyDescent="0.25">
      <c r="A170">
        <v>883</v>
      </c>
      <c r="B170">
        <v>616.93297584670449</v>
      </c>
      <c r="C170">
        <v>2.3567490558052471E-3</v>
      </c>
      <c r="D170">
        <v>-30</v>
      </c>
      <c r="E170">
        <v>411.5</v>
      </c>
      <c r="F170">
        <v>-471.5</v>
      </c>
      <c r="G170">
        <v>0</v>
      </c>
      <c r="H170">
        <v>0</v>
      </c>
      <c r="I170">
        <v>9.7644774374712681E-3</v>
      </c>
      <c r="J170">
        <v>1.9239855110030561E-2</v>
      </c>
      <c r="K170">
        <v>2.2333031525902981E-2</v>
      </c>
      <c r="L170">
        <v>4.1663633266811086E-2</v>
      </c>
      <c r="M170">
        <v>5.6127384130543072E-2</v>
      </c>
      <c r="N170">
        <v>8.5035588431719697E-2</v>
      </c>
      <c r="O170">
        <v>0.1571832381385794</v>
      </c>
      <c r="P170">
        <v>0.22889871537807954</v>
      </c>
      <c r="Q170">
        <v>0.27027097806355194</v>
      </c>
      <c r="R170">
        <v>0.29088165297591845</v>
      </c>
      <c r="S170">
        <v>0.31707114631082428</v>
      </c>
      <c r="T170">
        <v>0.34601480974516929</v>
      </c>
      <c r="U170">
        <v>0.36172878285500509</v>
      </c>
      <c r="V170">
        <v>0.40798791016157121</v>
      </c>
      <c r="W170">
        <v>0.44328521753813083</v>
      </c>
      <c r="X170">
        <v>0.47781521782259428</v>
      </c>
      <c r="Y170">
        <v>0.47781521782259428</v>
      </c>
      <c r="Z170">
        <v>0.47781521782259428</v>
      </c>
      <c r="AA170">
        <v>0.47781521782259428</v>
      </c>
      <c r="AB170">
        <v>0.47781521782259428</v>
      </c>
      <c r="AC170">
        <v>0.47781521782259428</v>
      </c>
      <c r="AD170">
        <v>0.47781521782259428</v>
      </c>
      <c r="AE170">
        <v>0.47781521782259428</v>
      </c>
      <c r="AF170">
        <v>0.47781521782259428</v>
      </c>
      <c r="AG170">
        <v>0.47781521782259428</v>
      </c>
      <c r="AH170">
        <v>0.47781521782259428</v>
      </c>
      <c r="AI170">
        <v>0.47781521782259428</v>
      </c>
      <c r="AJ170">
        <v>0.47781521782259428</v>
      </c>
      <c r="AK170">
        <v>0.47781521782259428</v>
      </c>
      <c r="AL170">
        <v>0.47781521782259428</v>
      </c>
      <c r="AM170">
        <v>0.47781521782259428</v>
      </c>
      <c r="AN170">
        <v>0.47781521782259428</v>
      </c>
      <c r="AO170">
        <v>0.47781521782259428</v>
      </c>
      <c r="AP170">
        <v>0.47781521782259428</v>
      </c>
      <c r="AQ170">
        <v>0.47781521782259428</v>
      </c>
      <c r="AR170">
        <v>0.47781521782259428</v>
      </c>
      <c r="AS170">
        <v>0.47781521782259428</v>
      </c>
      <c r="AT170">
        <v>0.47781521782259428</v>
      </c>
      <c r="AU170">
        <v>0.47781521782259428</v>
      </c>
      <c r="AV170">
        <v>0.47781521782259428</v>
      </c>
      <c r="AW170">
        <v>0.47781521782259428</v>
      </c>
      <c r="AX170">
        <v>0.47781521782259428</v>
      </c>
      <c r="AY170">
        <v>0.47781521782259428</v>
      </c>
      <c r="AZ170">
        <v>0.47781521782259428</v>
      </c>
      <c r="BA170">
        <v>0.47781521782259428</v>
      </c>
      <c r="BB170">
        <v>0.47781521782259428</v>
      </c>
      <c r="BC170">
        <v>0.44870166143041823</v>
      </c>
      <c r="BD170">
        <v>0.40842618420701132</v>
      </c>
      <c r="BE170">
        <v>0.34192015010905363</v>
      </c>
      <c r="BF170">
        <v>0.33043835946888689</v>
      </c>
      <c r="BG170">
        <v>0.32713631578993602</v>
      </c>
      <c r="BH170">
        <v>0.30506718096104479</v>
      </c>
      <c r="BI170">
        <v>0.27050103978881584</v>
      </c>
      <c r="BJ170">
        <v>0.2380932697770613</v>
      </c>
      <c r="BK170">
        <v>0.1526318799090392</v>
      </c>
      <c r="BL170">
        <v>8.4178222442087655E-2</v>
      </c>
      <c r="BM170">
        <v>5.2888287818934676E-2</v>
      </c>
      <c r="BN170">
        <v>4.733486626380589E-2</v>
      </c>
      <c r="BO170">
        <v>2.4980254164692749E-2</v>
      </c>
      <c r="BP170">
        <v>2.3179100282325685E-3</v>
      </c>
      <c r="BQ170">
        <v>0</v>
      </c>
      <c r="BR170">
        <v>0</v>
      </c>
      <c r="BS170">
        <v>0</v>
      </c>
      <c r="BT170">
        <v>3.9787608194594704E-2</v>
      </c>
      <c r="BU170">
        <v>0</v>
      </c>
    </row>
    <row r="171" spans="1:73" x14ac:dyDescent="0.25">
      <c r="A171">
        <v>883</v>
      </c>
      <c r="B171">
        <v>604.74883543639862</v>
      </c>
      <c r="C171">
        <v>2.3102043539786391E-3</v>
      </c>
      <c r="D171">
        <v>-40</v>
      </c>
      <c r="E171">
        <v>401.5</v>
      </c>
      <c r="F171">
        <v>-481.5</v>
      </c>
      <c r="G171">
        <v>0</v>
      </c>
      <c r="H171">
        <v>0</v>
      </c>
      <c r="I171">
        <v>9.7644774374712681E-3</v>
      </c>
      <c r="J171">
        <v>1.9239855110030561E-2</v>
      </c>
      <c r="K171">
        <v>2.2333031525902981E-2</v>
      </c>
      <c r="L171">
        <v>4.1663633266811086E-2</v>
      </c>
      <c r="M171">
        <v>5.6127384130543072E-2</v>
      </c>
      <c r="N171">
        <v>8.5035588431719697E-2</v>
      </c>
      <c r="O171">
        <v>0.1571832381385794</v>
      </c>
      <c r="P171">
        <v>0.22889871537807954</v>
      </c>
      <c r="Q171">
        <v>0.27027097806355194</v>
      </c>
      <c r="R171">
        <v>0.29088165297591845</v>
      </c>
      <c r="S171">
        <v>0.31707114631082428</v>
      </c>
      <c r="T171">
        <v>0.34601480974516929</v>
      </c>
      <c r="U171">
        <v>0.36403898720898376</v>
      </c>
      <c r="V171">
        <v>0.41029811451554987</v>
      </c>
      <c r="W171">
        <v>0.44559542189210949</v>
      </c>
      <c r="X171">
        <v>0.48012542217657295</v>
      </c>
      <c r="Y171">
        <v>0.48012542217657295</v>
      </c>
      <c r="Z171">
        <v>0.48012542217657295</v>
      </c>
      <c r="AA171">
        <v>0.48012542217657295</v>
      </c>
      <c r="AB171">
        <v>0.48012542217657295</v>
      </c>
      <c r="AC171">
        <v>0.48012542217657295</v>
      </c>
      <c r="AD171">
        <v>0.48012542217657295</v>
      </c>
      <c r="AE171">
        <v>0.48012542217657295</v>
      </c>
      <c r="AF171">
        <v>0.48012542217657295</v>
      </c>
      <c r="AG171">
        <v>0.48012542217657295</v>
      </c>
      <c r="AH171">
        <v>0.48012542217657295</v>
      </c>
      <c r="AI171">
        <v>0.48012542217657295</v>
      </c>
      <c r="AJ171">
        <v>0.48012542217657295</v>
      </c>
      <c r="AK171">
        <v>0.48012542217657295</v>
      </c>
      <c r="AL171">
        <v>0.48012542217657295</v>
      </c>
      <c r="AM171">
        <v>0.48012542217657295</v>
      </c>
      <c r="AN171">
        <v>0.48012542217657295</v>
      </c>
      <c r="AO171">
        <v>0.48012542217657295</v>
      </c>
      <c r="AP171">
        <v>0.48012542217657295</v>
      </c>
      <c r="AQ171">
        <v>0.48012542217657295</v>
      </c>
      <c r="AR171">
        <v>0.48012542217657295</v>
      </c>
      <c r="AS171">
        <v>0.48012542217657295</v>
      </c>
      <c r="AT171">
        <v>0.48012542217657295</v>
      </c>
      <c r="AU171">
        <v>0.48012542217657295</v>
      </c>
      <c r="AV171">
        <v>0.48012542217657295</v>
      </c>
      <c r="AW171">
        <v>0.48012542217657295</v>
      </c>
      <c r="AX171">
        <v>0.48012542217657295</v>
      </c>
      <c r="AY171">
        <v>0.48012542217657295</v>
      </c>
      <c r="AZ171">
        <v>0.48012542217657295</v>
      </c>
      <c r="BA171">
        <v>0.48012542217657295</v>
      </c>
      <c r="BB171">
        <v>0.48012542217657295</v>
      </c>
      <c r="BC171">
        <v>0.44870166143041823</v>
      </c>
      <c r="BD171">
        <v>0.40842618420701132</v>
      </c>
      <c r="BE171">
        <v>0.34192015010905363</v>
      </c>
      <c r="BF171">
        <v>0.33043835946888689</v>
      </c>
      <c r="BG171">
        <v>0.32713631578993602</v>
      </c>
      <c r="BH171">
        <v>0.30506718096104479</v>
      </c>
      <c r="BI171">
        <v>0.27050103978881584</v>
      </c>
      <c r="BJ171">
        <v>0.2380932697770613</v>
      </c>
      <c r="BK171">
        <v>0.1526318799090392</v>
      </c>
      <c r="BL171">
        <v>8.4178222442087655E-2</v>
      </c>
      <c r="BM171">
        <v>5.2888287818934676E-2</v>
      </c>
      <c r="BN171">
        <v>4.733486626380589E-2</v>
      </c>
      <c r="BO171">
        <v>2.4980254164692749E-2</v>
      </c>
      <c r="BP171">
        <v>2.3179100282325685E-3</v>
      </c>
      <c r="BQ171">
        <v>0</v>
      </c>
      <c r="BR171">
        <v>0</v>
      </c>
      <c r="BS171">
        <v>0</v>
      </c>
      <c r="BT171">
        <v>5.2997678320552633E-2</v>
      </c>
      <c r="BU171">
        <v>0</v>
      </c>
    </row>
    <row r="172" spans="1:73" x14ac:dyDescent="0.25">
      <c r="A172">
        <v>883</v>
      </c>
      <c r="B172">
        <v>594.20393288396372</v>
      </c>
      <c r="C172">
        <v>2.2699217137130546E-3</v>
      </c>
      <c r="D172">
        <v>-30</v>
      </c>
      <c r="E172">
        <v>411.5</v>
      </c>
      <c r="F172">
        <v>-471.5</v>
      </c>
      <c r="G172">
        <v>0</v>
      </c>
      <c r="H172">
        <v>0</v>
      </c>
      <c r="I172">
        <v>9.7644774374712681E-3</v>
      </c>
      <c r="J172">
        <v>1.9239855110030561E-2</v>
      </c>
      <c r="K172">
        <v>2.2333031525902981E-2</v>
      </c>
      <c r="L172">
        <v>4.1663633266811086E-2</v>
      </c>
      <c r="M172">
        <v>5.6127384130543072E-2</v>
      </c>
      <c r="N172">
        <v>8.5035588431719697E-2</v>
      </c>
      <c r="O172">
        <v>0.1571832381385794</v>
      </c>
      <c r="P172">
        <v>0.22889871537807954</v>
      </c>
      <c r="Q172">
        <v>0.27027097806355194</v>
      </c>
      <c r="R172">
        <v>0.29088165297591845</v>
      </c>
      <c r="S172">
        <v>0.31707114631082428</v>
      </c>
      <c r="T172">
        <v>0.34601480974516929</v>
      </c>
      <c r="U172">
        <v>0.36403898720898376</v>
      </c>
      <c r="V172">
        <v>0.41256803622926291</v>
      </c>
      <c r="W172">
        <v>0.44786534360582253</v>
      </c>
      <c r="X172">
        <v>0.48239534389028599</v>
      </c>
      <c r="Y172">
        <v>0.48239534389028599</v>
      </c>
      <c r="Z172">
        <v>0.48239534389028599</v>
      </c>
      <c r="AA172">
        <v>0.48239534389028599</v>
      </c>
      <c r="AB172">
        <v>0.48239534389028599</v>
      </c>
      <c r="AC172">
        <v>0.48239534389028599</v>
      </c>
      <c r="AD172">
        <v>0.48239534389028599</v>
      </c>
      <c r="AE172">
        <v>0.48239534389028599</v>
      </c>
      <c r="AF172">
        <v>0.48239534389028599</v>
      </c>
      <c r="AG172">
        <v>0.48239534389028599</v>
      </c>
      <c r="AH172">
        <v>0.48239534389028599</v>
      </c>
      <c r="AI172">
        <v>0.48239534389028599</v>
      </c>
      <c r="AJ172">
        <v>0.48239534389028599</v>
      </c>
      <c r="AK172">
        <v>0.48239534389028599</v>
      </c>
      <c r="AL172">
        <v>0.48239534389028599</v>
      </c>
      <c r="AM172">
        <v>0.48239534389028599</v>
      </c>
      <c r="AN172">
        <v>0.48239534389028599</v>
      </c>
      <c r="AO172">
        <v>0.48239534389028599</v>
      </c>
      <c r="AP172">
        <v>0.48239534389028599</v>
      </c>
      <c r="AQ172">
        <v>0.48239534389028599</v>
      </c>
      <c r="AR172">
        <v>0.48239534389028599</v>
      </c>
      <c r="AS172">
        <v>0.48239534389028599</v>
      </c>
      <c r="AT172">
        <v>0.48239534389028599</v>
      </c>
      <c r="AU172">
        <v>0.48239534389028599</v>
      </c>
      <c r="AV172">
        <v>0.48239534389028599</v>
      </c>
      <c r="AW172">
        <v>0.48239534389028599</v>
      </c>
      <c r="AX172">
        <v>0.48239534389028599</v>
      </c>
      <c r="AY172">
        <v>0.48239534389028599</v>
      </c>
      <c r="AZ172">
        <v>0.48239534389028599</v>
      </c>
      <c r="BA172">
        <v>0.48239534389028599</v>
      </c>
      <c r="BB172">
        <v>0.48239534389028599</v>
      </c>
      <c r="BC172">
        <v>0.44870166143041823</v>
      </c>
      <c r="BD172">
        <v>0.40842618420701132</v>
      </c>
      <c r="BE172">
        <v>0.34192015010905363</v>
      </c>
      <c r="BF172">
        <v>0.33043835946888689</v>
      </c>
      <c r="BG172">
        <v>0.32713631578993602</v>
      </c>
      <c r="BH172">
        <v>0.30506718096104479</v>
      </c>
      <c r="BI172">
        <v>0.27050103978881584</v>
      </c>
      <c r="BJ172">
        <v>0.2380932697770613</v>
      </c>
      <c r="BK172">
        <v>0.1526318799090392</v>
      </c>
      <c r="BL172">
        <v>8.4178222442087655E-2</v>
      </c>
      <c r="BM172">
        <v>5.2888287818934676E-2</v>
      </c>
      <c r="BN172">
        <v>4.733486626380589E-2</v>
      </c>
      <c r="BO172">
        <v>2.4980254164692749E-2</v>
      </c>
      <c r="BP172">
        <v>2.3179100282325685E-3</v>
      </c>
      <c r="BQ172">
        <v>0</v>
      </c>
      <c r="BR172">
        <v>0</v>
      </c>
      <c r="BS172">
        <v>0</v>
      </c>
      <c r="BT172">
        <v>3.9787608194594704E-2</v>
      </c>
      <c r="BU172">
        <v>0</v>
      </c>
    </row>
    <row r="173" spans="1:73" x14ac:dyDescent="0.25">
      <c r="A173">
        <v>883</v>
      </c>
      <c r="B173">
        <v>618.89618920131363</v>
      </c>
      <c r="C173">
        <v>2.364248737944088E-3</v>
      </c>
      <c r="D173">
        <v>-20</v>
      </c>
      <c r="E173">
        <v>421.5</v>
      </c>
      <c r="F173">
        <v>-461.5</v>
      </c>
      <c r="G173">
        <v>0</v>
      </c>
      <c r="H173">
        <v>0</v>
      </c>
      <c r="I173">
        <v>9.7644774374712681E-3</v>
      </c>
      <c r="J173">
        <v>1.9239855110030561E-2</v>
      </c>
      <c r="K173">
        <v>2.2333031525902981E-2</v>
      </c>
      <c r="L173">
        <v>4.1663633266811086E-2</v>
      </c>
      <c r="M173">
        <v>5.6127384130543072E-2</v>
      </c>
      <c r="N173">
        <v>8.5035588431719697E-2</v>
      </c>
      <c r="O173">
        <v>0.1571832381385794</v>
      </c>
      <c r="P173">
        <v>0.22889871537807954</v>
      </c>
      <c r="Q173">
        <v>0.27027097806355194</v>
      </c>
      <c r="R173">
        <v>0.29088165297591845</v>
      </c>
      <c r="S173">
        <v>0.31707114631082428</v>
      </c>
      <c r="T173">
        <v>0.34601480974516929</v>
      </c>
      <c r="U173">
        <v>0.36403898720898376</v>
      </c>
      <c r="V173">
        <v>0.41493228496720702</v>
      </c>
      <c r="W173">
        <v>0.45022959234376664</v>
      </c>
      <c r="X173">
        <v>0.4847595926282301</v>
      </c>
      <c r="Y173">
        <v>0.4847595926282301</v>
      </c>
      <c r="Z173">
        <v>0.4847595926282301</v>
      </c>
      <c r="AA173">
        <v>0.4847595926282301</v>
      </c>
      <c r="AB173">
        <v>0.4847595926282301</v>
      </c>
      <c r="AC173">
        <v>0.4847595926282301</v>
      </c>
      <c r="AD173">
        <v>0.4847595926282301</v>
      </c>
      <c r="AE173">
        <v>0.4847595926282301</v>
      </c>
      <c r="AF173">
        <v>0.4847595926282301</v>
      </c>
      <c r="AG173">
        <v>0.4847595926282301</v>
      </c>
      <c r="AH173">
        <v>0.4847595926282301</v>
      </c>
      <c r="AI173">
        <v>0.4847595926282301</v>
      </c>
      <c r="AJ173">
        <v>0.4847595926282301</v>
      </c>
      <c r="AK173">
        <v>0.4847595926282301</v>
      </c>
      <c r="AL173">
        <v>0.4847595926282301</v>
      </c>
      <c r="AM173">
        <v>0.4847595926282301</v>
      </c>
      <c r="AN173">
        <v>0.4847595926282301</v>
      </c>
      <c r="AO173">
        <v>0.4847595926282301</v>
      </c>
      <c r="AP173">
        <v>0.4847595926282301</v>
      </c>
      <c r="AQ173">
        <v>0.4847595926282301</v>
      </c>
      <c r="AR173">
        <v>0.4847595926282301</v>
      </c>
      <c r="AS173">
        <v>0.4847595926282301</v>
      </c>
      <c r="AT173">
        <v>0.4847595926282301</v>
      </c>
      <c r="AU173">
        <v>0.4847595926282301</v>
      </c>
      <c r="AV173">
        <v>0.4847595926282301</v>
      </c>
      <c r="AW173">
        <v>0.4847595926282301</v>
      </c>
      <c r="AX173">
        <v>0.4847595926282301</v>
      </c>
      <c r="AY173">
        <v>0.4847595926282301</v>
      </c>
      <c r="AZ173">
        <v>0.4847595926282301</v>
      </c>
      <c r="BA173">
        <v>0.4847595926282301</v>
      </c>
      <c r="BB173">
        <v>0.4847595926282301</v>
      </c>
      <c r="BC173">
        <v>0.44870166143041823</v>
      </c>
      <c r="BD173">
        <v>0.40842618420701132</v>
      </c>
      <c r="BE173">
        <v>0.34192015010905363</v>
      </c>
      <c r="BF173">
        <v>0.33043835946888689</v>
      </c>
      <c r="BG173">
        <v>0.32713631578993602</v>
      </c>
      <c r="BH173">
        <v>0.30506718096104479</v>
      </c>
      <c r="BI173">
        <v>0.27050103978881584</v>
      </c>
      <c r="BJ173">
        <v>0.2380932697770613</v>
      </c>
      <c r="BK173">
        <v>0.1526318799090392</v>
      </c>
      <c r="BL173">
        <v>8.4178222442087655E-2</v>
      </c>
      <c r="BM173">
        <v>5.2888287818934676E-2</v>
      </c>
      <c r="BN173">
        <v>4.733486626380589E-2</v>
      </c>
      <c r="BO173">
        <v>2.4980254164692749E-2</v>
      </c>
      <c r="BP173">
        <v>2.3179100282325685E-3</v>
      </c>
      <c r="BQ173">
        <v>0</v>
      </c>
      <c r="BR173">
        <v>0</v>
      </c>
      <c r="BS173">
        <v>0</v>
      </c>
      <c r="BT173">
        <v>2.6750411897020765E-2</v>
      </c>
      <c r="BU173">
        <v>0</v>
      </c>
    </row>
    <row r="174" spans="1:73" x14ac:dyDescent="0.25">
      <c r="A174">
        <v>883</v>
      </c>
      <c r="B174">
        <v>741.39053505793879</v>
      </c>
      <c r="C174">
        <v>2.832190062595886E-3</v>
      </c>
      <c r="D174">
        <v>-10</v>
      </c>
      <c r="E174">
        <v>431.5</v>
      </c>
      <c r="F174">
        <v>-451.5</v>
      </c>
      <c r="G174">
        <v>0</v>
      </c>
      <c r="H174">
        <v>0</v>
      </c>
      <c r="I174">
        <v>9.7644774374712681E-3</v>
      </c>
      <c r="J174">
        <v>1.9239855110030561E-2</v>
      </c>
      <c r="K174">
        <v>2.2333031525902981E-2</v>
      </c>
      <c r="L174">
        <v>4.1663633266811086E-2</v>
      </c>
      <c r="M174">
        <v>5.6127384130543072E-2</v>
      </c>
      <c r="N174">
        <v>8.5035588431719697E-2</v>
      </c>
      <c r="O174">
        <v>0.1571832381385794</v>
      </c>
      <c r="P174">
        <v>0.22889871537807954</v>
      </c>
      <c r="Q174">
        <v>0.27027097806355194</v>
      </c>
      <c r="R174">
        <v>0.29088165297591845</v>
      </c>
      <c r="S174">
        <v>0.31707114631082428</v>
      </c>
      <c r="T174">
        <v>0.34601480974516929</v>
      </c>
      <c r="U174">
        <v>0.36403898720898376</v>
      </c>
      <c r="V174">
        <v>0.41493228496720702</v>
      </c>
      <c r="W174">
        <v>0.45306178240636252</v>
      </c>
      <c r="X174">
        <v>0.48759178269082598</v>
      </c>
      <c r="Y174">
        <v>0.48759178269082598</v>
      </c>
      <c r="Z174">
        <v>0.48759178269082598</v>
      </c>
      <c r="AA174">
        <v>0.48759178269082598</v>
      </c>
      <c r="AB174">
        <v>0.48759178269082598</v>
      </c>
      <c r="AC174">
        <v>0.48759178269082598</v>
      </c>
      <c r="AD174">
        <v>0.48759178269082598</v>
      </c>
      <c r="AE174">
        <v>0.48759178269082598</v>
      </c>
      <c r="AF174">
        <v>0.48759178269082598</v>
      </c>
      <c r="AG174">
        <v>0.48759178269082598</v>
      </c>
      <c r="AH174">
        <v>0.48759178269082598</v>
      </c>
      <c r="AI174">
        <v>0.48759178269082598</v>
      </c>
      <c r="AJ174">
        <v>0.48759178269082598</v>
      </c>
      <c r="AK174">
        <v>0.48759178269082598</v>
      </c>
      <c r="AL174">
        <v>0.48759178269082598</v>
      </c>
      <c r="AM174">
        <v>0.48759178269082598</v>
      </c>
      <c r="AN174">
        <v>0.48759178269082598</v>
      </c>
      <c r="AO174">
        <v>0.48759178269082598</v>
      </c>
      <c r="AP174">
        <v>0.48759178269082598</v>
      </c>
      <c r="AQ174">
        <v>0.48759178269082598</v>
      </c>
      <c r="AR174">
        <v>0.48759178269082598</v>
      </c>
      <c r="AS174">
        <v>0.48759178269082598</v>
      </c>
      <c r="AT174">
        <v>0.48759178269082598</v>
      </c>
      <c r="AU174">
        <v>0.48759178269082598</v>
      </c>
      <c r="AV174">
        <v>0.48759178269082598</v>
      </c>
      <c r="AW174">
        <v>0.48759178269082598</v>
      </c>
      <c r="AX174">
        <v>0.48759178269082598</v>
      </c>
      <c r="AY174">
        <v>0.48759178269082598</v>
      </c>
      <c r="AZ174">
        <v>0.48759178269082598</v>
      </c>
      <c r="BA174">
        <v>0.48759178269082598</v>
      </c>
      <c r="BB174">
        <v>0.48759178269082598</v>
      </c>
      <c r="BC174">
        <v>0.45153385149301412</v>
      </c>
      <c r="BD174">
        <v>0.40842618420701132</v>
      </c>
      <c r="BE174">
        <v>0.34192015010905363</v>
      </c>
      <c r="BF174">
        <v>0.33043835946888689</v>
      </c>
      <c r="BG174">
        <v>0.32713631578993602</v>
      </c>
      <c r="BH174">
        <v>0.30506718096104479</v>
      </c>
      <c r="BI174">
        <v>0.27050103978881584</v>
      </c>
      <c r="BJ174">
        <v>0.2380932697770613</v>
      </c>
      <c r="BK174">
        <v>0.1526318799090392</v>
      </c>
      <c r="BL174">
        <v>8.4178222442087655E-2</v>
      </c>
      <c r="BM174">
        <v>5.2888287818934676E-2</v>
      </c>
      <c r="BN174">
        <v>4.733486626380589E-2</v>
      </c>
      <c r="BO174">
        <v>2.4980254164692749E-2</v>
      </c>
      <c r="BP174">
        <v>2.3179100282325685E-3</v>
      </c>
      <c r="BQ174">
        <v>0</v>
      </c>
      <c r="BR174">
        <v>0</v>
      </c>
      <c r="BS174">
        <v>0</v>
      </c>
      <c r="BT174">
        <v>1.3827507598943078E-2</v>
      </c>
      <c r="BU174">
        <v>0</v>
      </c>
    </row>
    <row r="175" spans="1:73" x14ac:dyDescent="0.25">
      <c r="A175">
        <v>883</v>
      </c>
      <c r="B175">
        <v>737.30734114584368</v>
      </c>
      <c r="C175">
        <v>2.8165918310638582E-3</v>
      </c>
      <c r="D175">
        <v>0</v>
      </c>
      <c r="E175">
        <v>441.5</v>
      </c>
      <c r="F175">
        <v>-441.5</v>
      </c>
      <c r="G175">
        <v>0</v>
      </c>
      <c r="H175">
        <v>0</v>
      </c>
      <c r="I175">
        <v>9.7644774374712681E-3</v>
      </c>
      <c r="J175">
        <v>1.9239855110030561E-2</v>
      </c>
      <c r="K175">
        <v>2.2333031525902981E-2</v>
      </c>
      <c r="L175">
        <v>4.1663633266811086E-2</v>
      </c>
      <c r="M175">
        <v>5.6127384130543072E-2</v>
      </c>
      <c r="N175">
        <v>8.5035588431719697E-2</v>
      </c>
      <c r="O175">
        <v>0.1571832381385794</v>
      </c>
      <c r="P175">
        <v>0.22889871537807954</v>
      </c>
      <c r="Q175">
        <v>0.27027097806355194</v>
      </c>
      <c r="R175">
        <v>0.29088165297591845</v>
      </c>
      <c r="S175">
        <v>0.31707114631082428</v>
      </c>
      <c r="T175">
        <v>0.34601480974516929</v>
      </c>
      <c r="U175">
        <v>0.36403898720898376</v>
      </c>
      <c r="V175">
        <v>0.41493228496720702</v>
      </c>
      <c r="W175">
        <v>0.45587837423742639</v>
      </c>
      <c r="X175">
        <v>0.49040837452188984</v>
      </c>
      <c r="Y175">
        <v>0.49040837452188984</v>
      </c>
      <c r="Z175">
        <v>0.49040837452188984</v>
      </c>
      <c r="AA175">
        <v>0.49040837452188984</v>
      </c>
      <c r="AB175">
        <v>0.49040837452188984</v>
      </c>
      <c r="AC175">
        <v>0.49040837452188984</v>
      </c>
      <c r="AD175">
        <v>0.49040837452188984</v>
      </c>
      <c r="AE175">
        <v>0.49040837452188984</v>
      </c>
      <c r="AF175">
        <v>0.49040837452188984</v>
      </c>
      <c r="AG175">
        <v>0.49040837452188984</v>
      </c>
      <c r="AH175">
        <v>0.49040837452188984</v>
      </c>
      <c r="AI175">
        <v>0.49040837452188984</v>
      </c>
      <c r="AJ175">
        <v>0.49040837452188984</v>
      </c>
      <c r="AK175">
        <v>0.49040837452188984</v>
      </c>
      <c r="AL175">
        <v>0.49040837452188984</v>
      </c>
      <c r="AM175">
        <v>0.49040837452188984</v>
      </c>
      <c r="AN175">
        <v>0.49040837452188984</v>
      </c>
      <c r="AO175">
        <v>0.49040837452188984</v>
      </c>
      <c r="AP175">
        <v>0.49040837452188984</v>
      </c>
      <c r="AQ175">
        <v>0.49040837452188984</v>
      </c>
      <c r="AR175">
        <v>0.49040837452188984</v>
      </c>
      <c r="AS175">
        <v>0.49040837452188984</v>
      </c>
      <c r="AT175">
        <v>0.49040837452188984</v>
      </c>
      <c r="AU175">
        <v>0.49040837452188984</v>
      </c>
      <c r="AV175">
        <v>0.49040837452188984</v>
      </c>
      <c r="AW175">
        <v>0.49040837452188984</v>
      </c>
      <c r="AX175">
        <v>0.49040837452188984</v>
      </c>
      <c r="AY175">
        <v>0.49040837452188984</v>
      </c>
      <c r="AZ175">
        <v>0.49040837452188984</v>
      </c>
      <c r="BA175">
        <v>0.49040837452188984</v>
      </c>
      <c r="BB175">
        <v>0.49040837452188984</v>
      </c>
      <c r="BC175">
        <v>0.45435044332407798</v>
      </c>
      <c r="BD175">
        <v>0.40842618420701132</v>
      </c>
      <c r="BE175">
        <v>0.34192015010905363</v>
      </c>
      <c r="BF175">
        <v>0.33043835946888689</v>
      </c>
      <c r="BG175">
        <v>0.32713631578993602</v>
      </c>
      <c r="BH175">
        <v>0.30506718096104479</v>
      </c>
      <c r="BI175">
        <v>0.27050103978881584</v>
      </c>
      <c r="BJ175">
        <v>0.2380932697770613</v>
      </c>
      <c r="BK175">
        <v>0.1526318799090392</v>
      </c>
      <c r="BL175">
        <v>8.4178222442087655E-2</v>
      </c>
      <c r="BM175">
        <v>5.2888287818934676E-2</v>
      </c>
      <c r="BN175">
        <v>4.733486626380589E-2</v>
      </c>
      <c r="BO175">
        <v>2.4980254164692749E-2</v>
      </c>
      <c r="BP175">
        <v>2.3179100282325685E-3</v>
      </c>
      <c r="BQ175">
        <v>0</v>
      </c>
      <c r="BR175">
        <v>0</v>
      </c>
      <c r="BS175">
        <v>0</v>
      </c>
      <c r="BT175">
        <v>9.0460330086544749E-4</v>
      </c>
      <c r="BU175">
        <v>9.446314310804782E-4</v>
      </c>
    </row>
    <row r="176" spans="1:73" x14ac:dyDescent="0.25">
      <c r="A176">
        <v>883</v>
      </c>
      <c r="B176">
        <v>656.51881250930921</v>
      </c>
      <c r="C176">
        <v>2.5079711282675176E-3</v>
      </c>
      <c r="D176">
        <v>10</v>
      </c>
      <c r="E176">
        <v>451.5</v>
      </c>
      <c r="F176">
        <v>-431.5</v>
      </c>
      <c r="G176">
        <v>0</v>
      </c>
      <c r="H176">
        <v>0</v>
      </c>
      <c r="I176">
        <v>9.7644774374712681E-3</v>
      </c>
      <c r="J176">
        <v>1.9239855110030561E-2</v>
      </c>
      <c r="K176">
        <v>2.2333031525902981E-2</v>
      </c>
      <c r="L176">
        <v>4.1663633266811086E-2</v>
      </c>
      <c r="M176">
        <v>5.6127384130543072E-2</v>
      </c>
      <c r="N176">
        <v>8.5035588431719697E-2</v>
      </c>
      <c r="O176">
        <v>0.1571832381385794</v>
      </c>
      <c r="P176">
        <v>0.22889871537807954</v>
      </c>
      <c r="Q176">
        <v>0.27027097806355194</v>
      </c>
      <c r="R176">
        <v>0.29088165297591845</v>
      </c>
      <c r="S176">
        <v>0.31707114631082428</v>
      </c>
      <c r="T176">
        <v>0.34601480974516929</v>
      </c>
      <c r="U176">
        <v>0.36403898720898376</v>
      </c>
      <c r="V176">
        <v>0.41493228496720702</v>
      </c>
      <c r="W176">
        <v>0.45838634536569389</v>
      </c>
      <c r="X176">
        <v>0.49291634565015735</v>
      </c>
      <c r="Y176">
        <v>0.49291634565015735</v>
      </c>
      <c r="Z176">
        <v>0.49291634565015735</v>
      </c>
      <c r="AA176">
        <v>0.49291634565015735</v>
      </c>
      <c r="AB176">
        <v>0.49291634565015735</v>
      </c>
      <c r="AC176">
        <v>0.49291634565015735</v>
      </c>
      <c r="AD176">
        <v>0.49291634565015735</v>
      </c>
      <c r="AE176">
        <v>0.49291634565015735</v>
      </c>
      <c r="AF176">
        <v>0.49291634565015735</v>
      </c>
      <c r="AG176">
        <v>0.49291634565015735</v>
      </c>
      <c r="AH176">
        <v>0.49291634565015735</v>
      </c>
      <c r="AI176">
        <v>0.49291634565015735</v>
      </c>
      <c r="AJ176">
        <v>0.49291634565015735</v>
      </c>
      <c r="AK176">
        <v>0.49291634565015735</v>
      </c>
      <c r="AL176">
        <v>0.49291634565015735</v>
      </c>
      <c r="AM176">
        <v>0.49291634565015735</v>
      </c>
      <c r="AN176">
        <v>0.49291634565015735</v>
      </c>
      <c r="AO176">
        <v>0.49291634565015735</v>
      </c>
      <c r="AP176">
        <v>0.49291634565015735</v>
      </c>
      <c r="AQ176">
        <v>0.49291634565015735</v>
      </c>
      <c r="AR176">
        <v>0.49291634565015735</v>
      </c>
      <c r="AS176">
        <v>0.49291634565015735</v>
      </c>
      <c r="AT176">
        <v>0.49291634565015735</v>
      </c>
      <c r="AU176">
        <v>0.49291634565015735</v>
      </c>
      <c r="AV176">
        <v>0.49291634565015735</v>
      </c>
      <c r="AW176">
        <v>0.49291634565015735</v>
      </c>
      <c r="AX176">
        <v>0.49291634565015735</v>
      </c>
      <c r="AY176">
        <v>0.49291634565015735</v>
      </c>
      <c r="AZ176">
        <v>0.49291634565015735</v>
      </c>
      <c r="BA176">
        <v>0.49291634565015735</v>
      </c>
      <c r="BB176">
        <v>0.49291634565015735</v>
      </c>
      <c r="BC176">
        <v>0.45685841445234548</v>
      </c>
      <c r="BD176">
        <v>0.40842618420701132</v>
      </c>
      <c r="BE176">
        <v>0.34192015010905363</v>
      </c>
      <c r="BF176">
        <v>0.33043835946888689</v>
      </c>
      <c r="BG176">
        <v>0.32713631578993602</v>
      </c>
      <c r="BH176">
        <v>0.30506718096104479</v>
      </c>
      <c r="BI176">
        <v>0.27050103978881584</v>
      </c>
      <c r="BJ176">
        <v>0.2380932697770613</v>
      </c>
      <c r="BK176">
        <v>0.1526318799090392</v>
      </c>
      <c r="BL176">
        <v>8.4178222442087655E-2</v>
      </c>
      <c r="BM176">
        <v>5.2888287818934676E-2</v>
      </c>
      <c r="BN176">
        <v>4.733486626380589E-2</v>
      </c>
      <c r="BO176">
        <v>2.4980254164692749E-2</v>
      </c>
      <c r="BP176">
        <v>2.3179100282325685E-3</v>
      </c>
      <c r="BQ176">
        <v>0</v>
      </c>
      <c r="BR176">
        <v>0</v>
      </c>
      <c r="BS176">
        <v>0</v>
      </c>
      <c r="BT176">
        <v>0</v>
      </c>
      <c r="BU176">
        <v>1.4439366160800493E-2</v>
      </c>
    </row>
    <row r="177" spans="1:73" x14ac:dyDescent="0.25">
      <c r="A177">
        <v>883</v>
      </c>
      <c r="B177">
        <v>709.39187221108716</v>
      </c>
      <c r="C177">
        <v>2.7099517945768227E-3</v>
      </c>
      <c r="D177">
        <v>20</v>
      </c>
      <c r="E177">
        <v>461.5</v>
      </c>
      <c r="F177">
        <v>-421.5</v>
      </c>
      <c r="G177">
        <v>0</v>
      </c>
      <c r="H177">
        <v>0</v>
      </c>
      <c r="I177">
        <v>9.7644774374712681E-3</v>
      </c>
      <c r="J177">
        <v>1.9239855110030561E-2</v>
      </c>
      <c r="K177">
        <v>2.2333031525902981E-2</v>
      </c>
      <c r="L177">
        <v>4.1663633266811086E-2</v>
      </c>
      <c r="M177">
        <v>5.6127384130543072E-2</v>
      </c>
      <c r="N177">
        <v>8.5035588431719697E-2</v>
      </c>
      <c r="O177">
        <v>0.1571832381385794</v>
      </c>
      <c r="P177">
        <v>0.22889871537807954</v>
      </c>
      <c r="Q177">
        <v>0.27027097806355194</v>
      </c>
      <c r="R177">
        <v>0.29088165297591845</v>
      </c>
      <c r="S177">
        <v>0.31707114631082428</v>
      </c>
      <c r="T177">
        <v>0.34601480974516929</v>
      </c>
      <c r="U177">
        <v>0.36403898720898376</v>
      </c>
      <c r="V177">
        <v>0.41493228496720702</v>
      </c>
      <c r="W177">
        <v>0.45838634536569389</v>
      </c>
      <c r="X177">
        <v>0.49562629744473419</v>
      </c>
      <c r="Y177">
        <v>0.49562629744473419</v>
      </c>
      <c r="Z177">
        <v>0.49562629744473419</v>
      </c>
      <c r="AA177">
        <v>0.49562629744473419</v>
      </c>
      <c r="AB177">
        <v>0.49562629744473419</v>
      </c>
      <c r="AC177">
        <v>0.49562629744473419</v>
      </c>
      <c r="AD177">
        <v>0.49562629744473419</v>
      </c>
      <c r="AE177">
        <v>0.49562629744473419</v>
      </c>
      <c r="AF177">
        <v>0.49562629744473419</v>
      </c>
      <c r="AG177">
        <v>0.49562629744473419</v>
      </c>
      <c r="AH177">
        <v>0.49562629744473419</v>
      </c>
      <c r="AI177">
        <v>0.49562629744473419</v>
      </c>
      <c r="AJ177">
        <v>0.49562629744473419</v>
      </c>
      <c r="AK177">
        <v>0.49562629744473419</v>
      </c>
      <c r="AL177">
        <v>0.49562629744473419</v>
      </c>
      <c r="AM177">
        <v>0.49562629744473419</v>
      </c>
      <c r="AN177">
        <v>0.49562629744473419</v>
      </c>
      <c r="AO177">
        <v>0.49562629744473419</v>
      </c>
      <c r="AP177">
        <v>0.49562629744473419</v>
      </c>
      <c r="AQ177">
        <v>0.49562629744473419</v>
      </c>
      <c r="AR177">
        <v>0.49562629744473419</v>
      </c>
      <c r="AS177">
        <v>0.49562629744473419</v>
      </c>
      <c r="AT177">
        <v>0.49562629744473419</v>
      </c>
      <c r="AU177">
        <v>0.49562629744473419</v>
      </c>
      <c r="AV177">
        <v>0.49562629744473419</v>
      </c>
      <c r="AW177">
        <v>0.49562629744473419</v>
      </c>
      <c r="AX177">
        <v>0.49562629744473419</v>
      </c>
      <c r="AY177">
        <v>0.49562629744473419</v>
      </c>
      <c r="AZ177">
        <v>0.49562629744473419</v>
      </c>
      <c r="BA177">
        <v>0.49562629744473419</v>
      </c>
      <c r="BB177">
        <v>0.49562629744473419</v>
      </c>
      <c r="BC177">
        <v>0.45956836624692232</v>
      </c>
      <c r="BD177">
        <v>0.41113613600158816</v>
      </c>
      <c r="BE177">
        <v>0.34192015010905363</v>
      </c>
      <c r="BF177">
        <v>0.33043835946888689</v>
      </c>
      <c r="BG177">
        <v>0.32713631578993602</v>
      </c>
      <c r="BH177">
        <v>0.30506718096104479</v>
      </c>
      <c r="BI177">
        <v>0.27050103978881584</v>
      </c>
      <c r="BJ177">
        <v>0.2380932697770613</v>
      </c>
      <c r="BK177">
        <v>0.1526318799090392</v>
      </c>
      <c r="BL177">
        <v>8.4178222442087655E-2</v>
      </c>
      <c r="BM177">
        <v>5.2888287818934676E-2</v>
      </c>
      <c r="BN177">
        <v>4.733486626380589E-2</v>
      </c>
      <c r="BO177">
        <v>2.4980254164692749E-2</v>
      </c>
      <c r="BP177">
        <v>2.3179100282325685E-3</v>
      </c>
      <c r="BQ177">
        <v>0</v>
      </c>
      <c r="BR177">
        <v>0</v>
      </c>
      <c r="BS177">
        <v>0</v>
      </c>
      <c r="BT177">
        <v>0</v>
      </c>
      <c r="BU177">
        <v>2.7934100890520508E-2</v>
      </c>
    </row>
    <row r="178" spans="1:73" x14ac:dyDescent="0.25">
      <c r="A178">
        <v>883</v>
      </c>
      <c r="B178">
        <v>695.67287542468853</v>
      </c>
      <c r="C178">
        <v>2.6575437794621073E-3</v>
      </c>
      <c r="D178">
        <v>30</v>
      </c>
      <c r="E178">
        <v>471.5</v>
      </c>
      <c r="F178">
        <v>-411.5</v>
      </c>
      <c r="G178">
        <v>0</v>
      </c>
      <c r="H178">
        <v>0</v>
      </c>
      <c r="I178">
        <v>9.7644774374712681E-3</v>
      </c>
      <c r="J178">
        <v>1.9239855110030561E-2</v>
      </c>
      <c r="K178">
        <v>2.2333031525902981E-2</v>
      </c>
      <c r="L178">
        <v>4.1663633266811086E-2</v>
      </c>
      <c r="M178">
        <v>5.6127384130543072E-2</v>
      </c>
      <c r="N178">
        <v>8.5035588431719697E-2</v>
      </c>
      <c r="O178">
        <v>0.1571832381385794</v>
      </c>
      <c r="P178">
        <v>0.22889871537807954</v>
      </c>
      <c r="Q178">
        <v>0.27027097806355194</v>
      </c>
      <c r="R178">
        <v>0.29088165297591845</v>
      </c>
      <c r="S178">
        <v>0.31707114631082428</v>
      </c>
      <c r="T178">
        <v>0.34601480974516929</v>
      </c>
      <c r="U178">
        <v>0.36403898720898376</v>
      </c>
      <c r="V178">
        <v>0.41493228496720702</v>
      </c>
      <c r="W178">
        <v>0.45838634536569389</v>
      </c>
      <c r="X178">
        <v>0.49828384122419628</v>
      </c>
      <c r="Y178">
        <v>0.49828384122419628</v>
      </c>
      <c r="Z178">
        <v>0.49828384122419628</v>
      </c>
      <c r="AA178">
        <v>0.49828384122419628</v>
      </c>
      <c r="AB178">
        <v>0.49828384122419628</v>
      </c>
      <c r="AC178">
        <v>0.49828384122419628</v>
      </c>
      <c r="AD178">
        <v>0.49828384122419628</v>
      </c>
      <c r="AE178">
        <v>0.49828384122419628</v>
      </c>
      <c r="AF178">
        <v>0.49828384122419628</v>
      </c>
      <c r="AG178">
        <v>0.49828384122419628</v>
      </c>
      <c r="AH178">
        <v>0.49828384122419628</v>
      </c>
      <c r="AI178">
        <v>0.49828384122419628</v>
      </c>
      <c r="AJ178">
        <v>0.49828384122419628</v>
      </c>
      <c r="AK178">
        <v>0.49828384122419628</v>
      </c>
      <c r="AL178">
        <v>0.49828384122419628</v>
      </c>
      <c r="AM178">
        <v>0.49828384122419628</v>
      </c>
      <c r="AN178">
        <v>0.49828384122419628</v>
      </c>
      <c r="AO178">
        <v>0.49828384122419628</v>
      </c>
      <c r="AP178">
        <v>0.49828384122419628</v>
      </c>
      <c r="AQ178">
        <v>0.49828384122419628</v>
      </c>
      <c r="AR178">
        <v>0.49828384122419628</v>
      </c>
      <c r="AS178">
        <v>0.49828384122419628</v>
      </c>
      <c r="AT178">
        <v>0.49828384122419628</v>
      </c>
      <c r="AU178">
        <v>0.49828384122419628</v>
      </c>
      <c r="AV178">
        <v>0.49828384122419628</v>
      </c>
      <c r="AW178">
        <v>0.49828384122419628</v>
      </c>
      <c r="AX178">
        <v>0.49828384122419628</v>
      </c>
      <c r="AY178">
        <v>0.49828384122419628</v>
      </c>
      <c r="AZ178">
        <v>0.49828384122419628</v>
      </c>
      <c r="BA178">
        <v>0.49828384122419628</v>
      </c>
      <c r="BB178">
        <v>0.49828384122419628</v>
      </c>
      <c r="BC178">
        <v>0.46222591002638441</v>
      </c>
      <c r="BD178">
        <v>0.41379367978105025</v>
      </c>
      <c r="BE178">
        <v>0.34192015010905363</v>
      </c>
      <c r="BF178">
        <v>0.33043835946888689</v>
      </c>
      <c r="BG178">
        <v>0.32713631578993602</v>
      </c>
      <c r="BH178">
        <v>0.30506718096104479</v>
      </c>
      <c r="BI178">
        <v>0.27050103978881584</v>
      </c>
      <c r="BJ178">
        <v>0.2380932697770613</v>
      </c>
      <c r="BK178">
        <v>0.1526318799090392</v>
      </c>
      <c r="BL178">
        <v>8.4178222442087655E-2</v>
      </c>
      <c r="BM178">
        <v>5.2888287818934676E-2</v>
      </c>
      <c r="BN178">
        <v>4.733486626380589E-2</v>
      </c>
      <c r="BO178">
        <v>2.4980254164692749E-2</v>
      </c>
      <c r="BP178">
        <v>2.3179100282325685E-3</v>
      </c>
      <c r="BQ178">
        <v>0</v>
      </c>
      <c r="BR178">
        <v>0</v>
      </c>
      <c r="BS178">
        <v>0</v>
      </c>
      <c r="BT178">
        <v>0</v>
      </c>
      <c r="BU178">
        <v>4.3272013397528564E-2</v>
      </c>
    </row>
    <row r="179" spans="1:73" x14ac:dyDescent="0.25">
      <c r="A179">
        <v>883</v>
      </c>
      <c r="B179">
        <v>569.35405600287663</v>
      </c>
      <c r="C179">
        <v>2.1749925622991566E-3</v>
      </c>
      <c r="D179">
        <v>40</v>
      </c>
      <c r="E179">
        <v>481.5</v>
      </c>
      <c r="F179">
        <v>-401.5</v>
      </c>
      <c r="G179">
        <v>0</v>
      </c>
      <c r="H179">
        <v>0</v>
      </c>
      <c r="I179">
        <v>9.7644774374712681E-3</v>
      </c>
      <c r="J179">
        <v>1.9239855110030561E-2</v>
      </c>
      <c r="K179">
        <v>2.2333031525902981E-2</v>
      </c>
      <c r="L179">
        <v>4.1663633266811086E-2</v>
      </c>
      <c r="M179">
        <v>5.6127384130543072E-2</v>
      </c>
      <c r="N179">
        <v>8.5035588431719697E-2</v>
      </c>
      <c r="O179">
        <v>0.1571832381385794</v>
      </c>
      <c r="P179">
        <v>0.22889871537807954</v>
      </c>
      <c r="Q179">
        <v>0.27027097806355194</v>
      </c>
      <c r="R179">
        <v>0.29088165297591845</v>
      </c>
      <c r="S179">
        <v>0.31707114631082428</v>
      </c>
      <c r="T179">
        <v>0.34601480974516929</v>
      </c>
      <c r="U179">
        <v>0.36403898720898376</v>
      </c>
      <c r="V179">
        <v>0.41493228496720702</v>
      </c>
      <c r="W179">
        <v>0.45838634536569389</v>
      </c>
      <c r="X179">
        <v>0.50045883378649547</v>
      </c>
      <c r="Y179">
        <v>0.50045883378649547</v>
      </c>
      <c r="Z179">
        <v>0.50045883378649547</v>
      </c>
      <c r="AA179">
        <v>0.50045883378649547</v>
      </c>
      <c r="AB179">
        <v>0.50045883378649547</v>
      </c>
      <c r="AC179">
        <v>0.50045883378649547</v>
      </c>
      <c r="AD179">
        <v>0.50045883378649547</v>
      </c>
      <c r="AE179">
        <v>0.50045883378649547</v>
      </c>
      <c r="AF179">
        <v>0.50045883378649547</v>
      </c>
      <c r="AG179">
        <v>0.50045883378649547</v>
      </c>
      <c r="AH179">
        <v>0.50045883378649547</v>
      </c>
      <c r="AI179">
        <v>0.50045883378649547</v>
      </c>
      <c r="AJ179">
        <v>0.50045883378649547</v>
      </c>
      <c r="AK179">
        <v>0.50045883378649547</v>
      </c>
      <c r="AL179">
        <v>0.50045883378649547</v>
      </c>
      <c r="AM179">
        <v>0.50045883378649547</v>
      </c>
      <c r="AN179">
        <v>0.50045883378649547</v>
      </c>
      <c r="AO179">
        <v>0.50045883378649547</v>
      </c>
      <c r="AP179">
        <v>0.50045883378649547</v>
      </c>
      <c r="AQ179">
        <v>0.50045883378649547</v>
      </c>
      <c r="AR179">
        <v>0.50045883378649547</v>
      </c>
      <c r="AS179">
        <v>0.50045883378649547</v>
      </c>
      <c r="AT179">
        <v>0.50045883378649547</v>
      </c>
      <c r="AU179">
        <v>0.50045883378649547</v>
      </c>
      <c r="AV179">
        <v>0.50045883378649547</v>
      </c>
      <c r="AW179">
        <v>0.50045883378649547</v>
      </c>
      <c r="AX179">
        <v>0.50045883378649547</v>
      </c>
      <c r="AY179">
        <v>0.50045883378649547</v>
      </c>
      <c r="AZ179">
        <v>0.50045883378649547</v>
      </c>
      <c r="BA179">
        <v>0.50045883378649547</v>
      </c>
      <c r="BB179">
        <v>0.50045883378649547</v>
      </c>
      <c r="BC179">
        <v>0.46440090258868355</v>
      </c>
      <c r="BD179">
        <v>0.41596867234334939</v>
      </c>
      <c r="BE179">
        <v>0.34409514267135277</v>
      </c>
      <c r="BF179">
        <v>0.33043835946888689</v>
      </c>
      <c r="BG179">
        <v>0.32713631578993602</v>
      </c>
      <c r="BH179">
        <v>0.30506718096104479</v>
      </c>
      <c r="BI179">
        <v>0.27050103978881584</v>
      </c>
      <c r="BJ179">
        <v>0.2380932697770613</v>
      </c>
      <c r="BK179">
        <v>0.1526318799090392</v>
      </c>
      <c r="BL179">
        <v>8.4178222442087655E-2</v>
      </c>
      <c r="BM179">
        <v>5.2888287818934676E-2</v>
      </c>
      <c r="BN179">
        <v>4.733486626380589E-2</v>
      </c>
      <c r="BO179">
        <v>2.4980254164692749E-2</v>
      </c>
      <c r="BP179">
        <v>2.3179100282325685E-3</v>
      </c>
      <c r="BQ179">
        <v>0</v>
      </c>
      <c r="BR179">
        <v>0</v>
      </c>
      <c r="BS179">
        <v>0</v>
      </c>
      <c r="BT179">
        <v>0</v>
      </c>
      <c r="BU179">
        <v>6.1397848070183669E-2</v>
      </c>
    </row>
    <row r="180" spans="1:73" x14ac:dyDescent="0.25">
      <c r="A180">
        <v>883</v>
      </c>
      <c r="B180">
        <v>623.20061812308029</v>
      </c>
      <c r="C180">
        <v>2.3806921105539434E-3</v>
      </c>
      <c r="D180">
        <v>30</v>
      </c>
      <c r="E180">
        <v>471.5</v>
      </c>
      <c r="F180">
        <v>-411.5</v>
      </c>
      <c r="G180">
        <v>0</v>
      </c>
      <c r="H180">
        <v>0</v>
      </c>
      <c r="I180">
        <v>9.7644774374712681E-3</v>
      </c>
      <c r="J180">
        <v>1.9239855110030561E-2</v>
      </c>
      <c r="K180">
        <v>2.2333031525902981E-2</v>
      </c>
      <c r="L180">
        <v>4.1663633266811086E-2</v>
      </c>
      <c r="M180">
        <v>5.6127384130543072E-2</v>
      </c>
      <c r="N180">
        <v>8.5035588431719697E-2</v>
      </c>
      <c r="O180">
        <v>0.1571832381385794</v>
      </c>
      <c r="P180">
        <v>0.22889871537807954</v>
      </c>
      <c r="Q180">
        <v>0.27027097806355194</v>
      </c>
      <c r="R180">
        <v>0.29088165297591845</v>
      </c>
      <c r="S180">
        <v>0.31707114631082428</v>
      </c>
      <c r="T180">
        <v>0.34601480974516929</v>
      </c>
      <c r="U180">
        <v>0.36403898720898376</v>
      </c>
      <c r="V180">
        <v>0.41493228496720702</v>
      </c>
      <c r="W180">
        <v>0.45838634536569389</v>
      </c>
      <c r="X180">
        <v>0.50283952589704939</v>
      </c>
      <c r="Y180">
        <v>0.50283952589704939</v>
      </c>
      <c r="Z180">
        <v>0.50283952589704939</v>
      </c>
      <c r="AA180">
        <v>0.50283952589704939</v>
      </c>
      <c r="AB180">
        <v>0.50283952589704939</v>
      </c>
      <c r="AC180">
        <v>0.50283952589704939</v>
      </c>
      <c r="AD180">
        <v>0.50283952589704939</v>
      </c>
      <c r="AE180">
        <v>0.50283952589704939</v>
      </c>
      <c r="AF180">
        <v>0.50283952589704939</v>
      </c>
      <c r="AG180">
        <v>0.50283952589704939</v>
      </c>
      <c r="AH180">
        <v>0.50283952589704939</v>
      </c>
      <c r="AI180">
        <v>0.50283952589704939</v>
      </c>
      <c r="AJ180">
        <v>0.50283952589704939</v>
      </c>
      <c r="AK180">
        <v>0.50283952589704939</v>
      </c>
      <c r="AL180">
        <v>0.50283952589704939</v>
      </c>
      <c r="AM180">
        <v>0.50283952589704939</v>
      </c>
      <c r="AN180">
        <v>0.50283952589704939</v>
      </c>
      <c r="AO180">
        <v>0.50283952589704939</v>
      </c>
      <c r="AP180">
        <v>0.50283952589704939</v>
      </c>
      <c r="AQ180">
        <v>0.50283952589704939</v>
      </c>
      <c r="AR180">
        <v>0.50283952589704939</v>
      </c>
      <c r="AS180">
        <v>0.50283952589704939</v>
      </c>
      <c r="AT180">
        <v>0.50283952589704939</v>
      </c>
      <c r="AU180">
        <v>0.50283952589704939</v>
      </c>
      <c r="AV180">
        <v>0.50283952589704939</v>
      </c>
      <c r="AW180">
        <v>0.50283952589704939</v>
      </c>
      <c r="AX180">
        <v>0.50283952589704939</v>
      </c>
      <c r="AY180">
        <v>0.50283952589704939</v>
      </c>
      <c r="AZ180">
        <v>0.50283952589704939</v>
      </c>
      <c r="BA180">
        <v>0.50283952589704939</v>
      </c>
      <c r="BB180">
        <v>0.50283952589704939</v>
      </c>
      <c r="BC180">
        <v>0.46678159469923747</v>
      </c>
      <c r="BD180">
        <v>0.41834936445390331</v>
      </c>
      <c r="BE180">
        <v>0.34409514267135277</v>
      </c>
      <c r="BF180">
        <v>0.33043835946888689</v>
      </c>
      <c r="BG180">
        <v>0.32713631578993602</v>
      </c>
      <c r="BH180">
        <v>0.30506718096104479</v>
      </c>
      <c r="BI180">
        <v>0.27050103978881584</v>
      </c>
      <c r="BJ180">
        <v>0.2380932697770613</v>
      </c>
      <c r="BK180">
        <v>0.1526318799090392</v>
      </c>
      <c r="BL180">
        <v>8.4178222442087655E-2</v>
      </c>
      <c r="BM180">
        <v>5.2888287818934676E-2</v>
      </c>
      <c r="BN180">
        <v>4.733486626380589E-2</v>
      </c>
      <c r="BO180">
        <v>2.4980254164692749E-2</v>
      </c>
      <c r="BP180">
        <v>2.3179100282325685E-3</v>
      </c>
      <c r="BQ180">
        <v>0</v>
      </c>
      <c r="BR180">
        <v>0</v>
      </c>
      <c r="BS180">
        <v>0</v>
      </c>
      <c r="BT180">
        <v>0</v>
      </c>
      <c r="BU180">
        <v>4.3272013397528619E-2</v>
      </c>
    </row>
    <row r="181" spans="1:73" x14ac:dyDescent="0.25">
      <c r="A181">
        <v>883</v>
      </c>
      <c r="B181">
        <v>702.4472981966818</v>
      </c>
      <c r="C181">
        <v>2.6834227891707535E-3</v>
      </c>
      <c r="D181">
        <v>20</v>
      </c>
      <c r="E181">
        <v>461.5</v>
      </c>
      <c r="F181">
        <v>-421.5</v>
      </c>
      <c r="G181">
        <v>0</v>
      </c>
      <c r="H181">
        <v>0</v>
      </c>
      <c r="I181">
        <v>9.7644774374712681E-3</v>
      </c>
      <c r="J181">
        <v>1.9239855110030561E-2</v>
      </c>
      <c r="K181">
        <v>2.2333031525902981E-2</v>
      </c>
      <c r="L181">
        <v>4.1663633266811086E-2</v>
      </c>
      <c r="M181">
        <v>5.6127384130543072E-2</v>
      </c>
      <c r="N181">
        <v>8.5035588431719697E-2</v>
      </c>
      <c r="O181">
        <v>0.1571832381385794</v>
      </c>
      <c r="P181">
        <v>0.22889871537807954</v>
      </c>
      <c r="Q181">
        <v>0.27027097806355194</v>
      </c>
      <c r="R181">
        <v>0.29088165297591845</v>
      </c>
      <c r="S181">
        <v>0.31707114631082428</v>
      </c>
      <c r="T181">
        <v>0.34601480974516929</v>
      </c>
      <c r="U181">
        <v>0.36403898720898376</v>
      </c>
      <c r="V181">
        <v>0.41493228496720702</v>
      </c>
      <c r="W181">
        <v>0.45838634536569389</v>
      </c>
      <c r="X181">
        <v>0.50552294868622016</v>
      </c>
      <c r="Y181">
        <v>0.50552294868622016</v>
      </c>
      <c r="Z181">
        <v>0.50552294868622016</v>
      </c>
      <c r="AA181">
        <v>0.50552294868622016</v>
      </c>
      <c r="AB181">
        <v>0.50552294868622016</v>
      </c>
      <c r="AC181">
        <v>0.50552294868622016</v>
      </c>
      <c r="AD181">
        <v>0.50552294868622016</v>
      </c>
      <c r="AE181">
        <v>0.50552294868622016</v>
      </c>
      <c r="AF181">
        <v>0.50552294868622016</v>
      </c>
      <c r="AG181">
        <v>0.50552294868622016</v>
      </c>
      <c r="AH181">
        <v>0.50552294868622016</v>
      </c>
      <c r="AI181">
        <v>0.50552294868622016</v>
      </c>
      <c r="AJ181">
        <v>0.50552294868622016</v>
      </c>
      <c r="AK181">
        <v>0.50552294868622016</v>
      </c>
      <c r="AL181">
        <v>0.50552294868622016</v>
      </c>
      <c r="AM181">
        <v>0.50552294868622016</v>
      </c>
      <c r="AN181">
        <v>0.50552294868622016</v>
      </c>
      <c r="AO181">
        <v>0.50552294868622016</v>
      </c>
      <c r="AP181">
        <v>0.50552294868622016</v>
      </c>
      <c r="AQ181">
        <v>0.50552294868622016</v>
      </c>
      <c r="AR181">
        <v>0.50552294868622016</v>
      </c>
      <c r="AS181">
        <v>0.50552294868622016</v>
      </c>
      <c r="AT181">
        <v>0.50552294868622016</v>
      </c>
      <c r="AU181">
        <v>0.50552294868622016</v>
      </c>
      <c r="AV181">
        <v>0.50552294868622016</v>
      </c>
      <c r="AW181">
        <v>0.50552294868622016</v>
      </c>
      <c r="AX181">
        <v>0.50552294868622016</v>
      </c>
      <c r="AY181">
        <v>0.50552294868622016</v>
      </c>
      <c r="AZ181">
        <v>0.50552294868622016</v>
      </c>
      <c r="BA181">
        <v>0.50552294868622016</v>
      </c>
      <c r="BB181">
        <v>0.50552294868622016</v>
      </c>
      <c r="BC181">
        <v>0.46946501748840824</v>
      </c>
      <c r="BD181">
        <v>0.42103278724307408</v>
      </c>
      <c r="BE181">
        <v>0.34409514267135277</v>
      </c>
      <c r="BF181">
        <v>0.33043835946888689</v>
      </c>
      <c r="BG181">
        <v>0.32713631578993602</v>
      </c>
      <c r="BH181">
        <v>0.30506718096104479</v>
      </c>
      <c r="BI181">
        <v>0.27050103978881584</v>
      </c>
      <c r="BJ181">
        <v>0.2380932697770613</v>
      </c>
      <c r="BK181">
        <v>0.1526318799090392</v>
      </c>
      <c r="BL181">
        <v>8.4178222442087655E-2</v>
      </c>
      <c r="BM181">
        <v>5.2888287818934676E-2</v>
      </c>
      <c r="BN181">
        <v>4.733486626380589E-2</v>
      </c>
      <c r="BO181">
        <v>2.4980254164692749E-2</v>
      </c>
      <c r="BP181">
        <v>2.3179100282325685E-3</v>
      </c>
      <c r="BQ181">
        <v>0</v>
      </c>
      <c r="BR181">
        <v>0</v>
      </c>
      <c r="BS181">
        <v>0</v>
      </c>
      <c r="BT181">
        <v>0</v>
      </c>
      <c r="BU181">
        <v>2.7934100890520508E-2</v>
      </c>
    </row>
    <row r="182" spans="1:73" x14ac:dyDescent="0.25">
      <c r="A182">
        <v>883</v>
      </c>
      <c r="B182">
        <v>695.16840547194784</v>
      </c>
      <c r="C182">
        <v>2.6556166510197155E-3</v>
      </c>
      <c r="D182">
        <v>10</v>
      </c>
      <c r="E182">
        <v>451.5</v>
      </c>
      <c r="F182">
        <v>-431.5</v>
      </c>
      <c r="G182">
        <v>0</v>
      </c>
      <c r="H182">
        <v>0</v>
      </c>
      <c r="I182">
        <v>9.7644774374712681E-3</v>
      </c>
      <c r="J182">
        <v>1.9239855110030561E-2</v>
      </c>
      <c r="K182">
        <v>2.2333031525902981E-2</v>
      </c>
      <c r="L182">
        <v>4.1663633266811086E-2</v>
      </c>
      <c r="M182">
        <v>5.6127384130543072E-2</v>
      </c>
      <c r="N182">
        <v>8.5035588431719697E-2</v>
      </c>
      <c r="O182">
        <v>0.1571832381385794</v>
      </c>
      <c r="P182">
        <v>0.22889871537807954</v>
      </c>
      <c r="Q182">
        <v>0.27027097806355194</v>
      </c>
      <c r="R182">
        <v>0.29088165297591845</v>
      </c>
      <c r="S182">
        <v>0.31707114631082428</v>
      </c>
      <c r="T182">
        <v>0.34601480974516929</v>
      </c>
      <c r="U182">
        <v>0.36403898720898376</v>
      </c>
      <c r="V182">
        <v>0.41493228496720702</v>
      </c>
      <c r="W182">
        <v>0.4610419620167136</v>
      </c>
      <c r="X182">
        <v>0.50817856533723993</v>
      </c>
      <c r="Y182">
        <v>0.50817856533723993</v>
      </c>
      <c r="Z182">
        <v>0.50817856533723993</v>
      </c>
      <c r="AA182">
        <v>0.50817856533723993</v>
      </c>
      <c r="AB182">
        <v>0.50817856533723993</v>
      </c>
      <c r="AC182">
        <v>0.50817856533723993</v>
      </c>
      <c r="AD182">
        <v>0.50817856533723993</v>
      </c>
      <c r="AE182">
        <v>0.50817856533723993</v>
      </c>
      <c r="AF182">
        <v>0.50817856533723993</v>
      </c>
      <c r="AG182">
        <v>0.50817856533723993</v>
      </c>
      <c r="AH182">
        <v>0.50817856533723993</v>
      </c>
      <c r="AI182">
        <v>0.50817856533723993</v>
      </c>
      <c r="AJ182">
        <v>0.50817856533723993</v>
      </c>
      <c r="AK182">
        <v>0.50817856533723993</v>
      </c>
      <c r="AL182">
        <v>0.50817856533723993</v>
      </c>
      <c r="AM182">
        <v>0.50817856533723993</v>
      </c>
      <c r="AN182">
        <v>0.50817856533723993</v>
      </c>
      <c r="AO182">
        <v>0.50817856533723993</v>
      </c>
      <c r="AP182">
        <v>0.50817856533723993</v>
      </c>
      <c r="AQ182">
        <v>0.50817856533723993</v>
      </c>
      <c r="AR182">
        <v>0.50817856533723993</v>
      </c>
      <c r="AS182">
        <v>0.50817856533723993</v>
      </c>
      <c r="AT182">
        <v>0.50817856533723993</v>
      </c>
      <c r="AU182">
        <v>0.50817856533723993</v>
      </c>
      <c r="AV182">
        <v>0.50817856533723993</v>
      </c>
      <c r="AW182">
        <v>0.50817856533723993</v>
      </c>
      <c r="AX182">
        <v>0.50817856533723993</v>
      </c>
      <c r="AY182">
        <v>0.50817856533723993</v>
      </c>
      <c r="AZ182">
        <v>0.50817856533723993</v>
      </c>
      <c r="BA182">
        <v>0.50817856533723993</v>
      </c>
      <c r="BB182">
        <v>0.50817856533723993</v>
      </c>
      <c r="BC182">
        <v>0.47212063413942795</v>
      </c>
      <c r="BD182">
        <v>0.42103278724307408</v>
      </c>
      <c r="BE182">
        <v>0.34409514267135277</v>
      </c>
      <c r="BF182">
        <v>0.33043835946888689</v>
      </c>
      <c r="BG182">
        <v>0.32713631578993602</v>
      </c>
      <c r="BH182">
        <v>0.30506718096104479</v>
      </c>
      <c r="BI182">
        <v>0.27050103978881584</v>
      </c>
      <c r="BJ182">
        <v>0.2380932697770613</v>
      </c>
      <c r="BK182">
        <v>0.1526318799090392</v>
      </c>
      <c r="BL182">
        <v>8.4178222442087655E-2</v>
      </c>
      <c r="BM182">
        <v>5.2888287818934676E-2</v>
      </c>
      <c r="BN182">
        <v>4.733486626380589E-2</v>
      </c>
      <c r="BO182">
        <v>2.4980254164692749E-2</v>
      </c>
      <c r="BP182">
        <v>2.3179100282325685E-3</v>
      </c>
      <c r="BQ182">
        <v>0</v>
      </c>
      <c r="BR182">
        <v>0</v>
      </c>
      <c r="BS182">
        <v>0</v>
      </c>
      <c r="BT182">
        <v>0</v>
      </c>
      <c r="BU182">
        <v>1.4439366160800493E-2</v>
      </c>
    </row>
    <row r="183" spans="1:73" x14ac:dyDescent="0.25">
      <c r="A183">
        <v>883</v>
      </c>
      <c r="B183">
        <v>624.6958838084372</v>
      </c>
      <c r="C183">
        <v>2.3864041832265159E-3</v>
      </c>
      <c r="D183">
        <v>0</v>
      </c>
      <c r="E183">
        <v>441.5</v>
      </c>
      <c r="F183">
        <v>-441.5</v>
      </c>
      <c r="G183">
        <v>0</v>
      </c>
      <c r="H183">
        <v>0</v>
      </c>
      <c r="I183">
        <v>9.7644774374712681E-3</v>
      </c>
      <c r="J183">
        <v>1.9239855110030561E-2</v>
      </c>
      <c r="K183">
        <v>2.2333031525902981E-2</v>
      </c>
      <c r="L183">
        <v>4.1663633266811086E-2</v>
      </c>
      <c r="M183">
        <v>5.6127384130543072E-2</v>
      </c>
      <c r="N183">
        <v>8.5035588431719697E-2</v>
      </c>
      <c r="O183">
        <v>0.1571832381385794</v>
      </c>
      <c r="P183">
        <v>0.22889871537807954</v>
      </c>
      <c r="Q183">
        <v>0.27027097806355194</v>
      </c>
      <c r="R183">
        <v>0.29088165297591845</v>
      </c>
      <c r="S183">
        <v>0.31707114631082428</v>
      </c>
      <c r="T183">
        <v>0.34601480974516929</v>
      </c>
      <c r="U183">
        <v>0.36403898720898376</v>
      </c>
      <c r="V183">
        <v>0.41493228496720702</v>
      </c>
      <c r="W183">
        <v>0.4634283661999401</v>
      </c>
      <c r="X183">
        <v>0.51056496952046648</v>
      </c>
      <c r="Y183">
        <v>0.51056496952046648</v>
      </c>
      <c r="Z183">
        <v>0.51056496952046648</v>
      </c>
      <c r="AA183">
        <v>0.51056496952046648</v>
      </c>
      <c r="AB183">
        <v>0.51056496952046648</v>
      </c>
      <c r="AC183">
        <v>0.51056496952046648</v>
      </c>
      <c r="AD183">
        <v>0.51056496952046648</v>
      </c>
      <c r="AE183">
        <v>0.51056496952046648</v>
      </c>
      <c r="AF183">
        <v>0.51056496952046648</v>
      </c>
      <c r="AG183">
        <v>0.51056496952046648</v>
      </c>
      <c r="AH183">
        <v>0.51056496952046648</v>
      </c>
      <c r="AI183">
        <v>0.51056496952046648</v>
      </c>
      <c r="AJ183">
        <v>0.51056496952046648</v>
      </c>
      <c r="AK183">
        <v>0.51056496952046648</v>
      </c>
      <c r="AL183">
        <v>0.51056496952046648</v>
      </c>
      <c r="AM183">
        <v>0.51056496952046648</v>
      </c>
      <c r="AN183">
        <v>0.51056496952046648</v>
      </c>
      <c r="AO183">
        <v>0.51056496952046648</v>
      </c>
      <c r="AP183">
        <v>0.51056496952046648</v>
      </c>
      <c r="AQ183">
        <v>0.51056496952046648</v>
      </c>
      <c r="AR183">
        <v>0.51056496952046648</v>
      </c>
      <c r="AS183">
        <v>0.51056496952046648</v>
      </c>
      <c r="AT183">
        <v>0.51056496952046648</v>
      </c>
      <c r="AU183">
        <v>0.51056496952046648</v>
      </c>
      <c r="AV183">
        <v>0.51056496952046648</v>
      </c>
      <c r="AW183">
        <v>0.51056496952046648</v>
      </c>
      <c r="AX183">
        <v>0.51056496952046648</v>
      </c>
      <c r="AY183">
        <v>0.51056496952046648</v>
      </c>
      <c r="AZ183">
        <v>0.51056496952046648</v>
      </c>
      <c r="BA183">
        <v>0.51056496952046648</v>
      </c>
      <c r="BB183">
        <v>0.51056496952046648</v>
      </c>
      <c r="BC183">
        <v>0.47450703832265445</v>
      </c>
      <c r="BD183">
        <v>0.42103278724307408</v>
      </c>
      <c r="BE183">
        <v>0.34409514267135277</v>
      </c>
      <c r="BF183">
        <v>0.33043835946888689</v>
      </c>
      <c r="BG183">
        <v>0.32713631578993602</v>
      </c>
      <c r="BH183">
        <v>0.30506718096104479</v>
      </c>
      <c r="BI183">
        <v>0.27050103978881584</v>
      </c>
      <c r="BJ183">
        <v>0.2380932697770613</v>
      </c>
      <c r="BK183">
        <v>0.1526318799090392</v>
      </c>
      <c r="BL183">
        <v>8.4178222442087655E-2</v>
      </c>
      <c r="BM183">
        <v>5.2888287818934676E-2</v>
      </c>
      <c r="BN183">
        <v>4.733486626380589E-2</v>
      </c>
      <c r="BO183">
        <v>2.4980254164692749E-2</v>
      </c>
      <c r="BP183">
        <v>2.3179100282325685E-3</v>
      </c>
      <c r="BQ183">
        <v>0</v>
      </c>
      <c r="BR183">
        <v>0</v>
      </c>
      <c r="BS183">
        <v>0</v>
      </c>
      <c r="BT183">
        <v>1.2348661049539356E-3</v>
      </c>
      <c r="BU183">
        <v>9.446314310804782E-4</v>
      </c>
    </row>
    <row r="184" spans="1:73" x14ac:dyDescent="0.25">
      <c r="A184">
        <v>839</v>
      </c>
      <c r="B184">
        <v>794.48865413475551</v>
      </c>
      <c r="C184">
        <v>3.0350304794622023E-3</v>
      </c>
      <c r="D184">
        <v>-10</v>
      </c>
      <c r="E184">
        <v>409.5</v>
      </c>
      <c r="F184">
        <v>-429.5</v>
      </c>
      <c r="G184">
        <v>0</v>
      </c>
      <c r="H184">
        <v>0</v>
      </c>
      <c r="I184">
        <v>9.7644774374712681E-3</v>
      </c>
      <c r="J184">
        <v>1.9239855110030561E-2</v>
      </c>
      <c r="K184">
        <v>2.2333031525902981E-2</v>
      </c>
      <c r="L184">
        <v>4.1663633266811086E-2</v>
      </c>
      <c r="M184">
        <v>5.6127384130543072E-2</v>
      </c>
      <c r="N184">
        <v>8.5035588431719697E-2</v>
      </c>
      <c r="O184">
        <v>0.1571832381385794</v>
      </c>
      <c r="P184">
        <v>0.22889871537807954</v>
      </c>
      <c r="Q184">
        <v>0.27027097806355194</v>
      </c>
      <c r="R184">
        <v>0.29088165297591845</v>
      </c>
      <c r="S184">
        <v>0.31707114631082428</v>
      </c>
      <c r="T184">
        <v>0.34601480974516929</v>
      </c>
      <c r="U184">
        <v>0.36403898720898376</v>
      </c>
      <c r="V184">
        <v>0.41493228496720702</v>
      </c>
      <c r="W184">
        <v>0.46646339667940229</v>
      </c>
      <c r="X184">
        <v>0.51359999999992867</v>
      </c>
      <c r="Y184">
        <v>0.51359999999992867</v>
      </c>
      <c r="Z184">
        <v>0.51359999999992867</v>
      </c>
      <c r="AA184">
        <v>0.51359999999992867</v>
      </c>
      <c r="AB184">
        <v>0.51359999999992867</v>
      </c>
      <c r="AC184">
        <v>0.51359999999992867</v>
      </c>
      <c r="AD184">
        <v>0.51359999999992867</v>
      </c>
      <c r="AE184">
        <v>0.51359999999992867</v>
      </c>
      <c r="AF184">
        <v>0.51359999999992867</v>
      </c>
      <c r="AG184">
        <v>0.51359999999992867</v>
      </c>
      <c r="AH184">
        <v>0.51359999999992867</v>
      </c>
      <c r="AI184">
        <v>0.51359999999992867</v>
      </c>
      <c r="AJ184">
        <v>0.51359999999992867</v>
      </c>
      <c r="AK184">
        <v>0.51359999999992867</v>
      </c>
      <c r="AL184">
        <v>0.51359999999992867</v>
      </c>
      <c r="AM184">
        <v>0.51359999999992867</v>
      </c>
      <c r="AN184">
        <v>0.51359999999992867</v>
      </c>
      <c r="AO184">
        <v>0.51359999999992867</v>
      </c>
      <c r="AP184">
        <v>0.51359999999992867</v>
      </c>
      <c r="AQ184">
        <v>0.51359999999992867</v>
      </c>
      <c r="AR184">
        <v>0.51359999999992867</v>
      </c>
      <c r="AS184">
        <v>0.51359999999992867</v>
      </c>
      <c r="AT184">
        <v>0.51359999999992867</v>
      </c>
      <c r="AU184">
        <v>0.51359999999992867</v>
      </c>
      <c r="AV184">
        <v>0.51359999999992867</v>
      </c>
      <c r="AW184">
        <v>0.51359999999992867</v>
      </c>
      <c r="AX184">
        <v>0.51359999999992867</v>
      </c>
      <c r="AY184">
        <v>0.51359999999992867</v>
      </c>
      <c r="AZ184">
        <v>0.51359999999992867</v>
      </c>
      <c r="BA184">
        <v>0.51359999999992867</v>
      </c>
      <c r="BB184">
        <v>0.51359999999992867</v>
      </c>
      <c r="BC184">
        <v>0.47450703832265445</v>
      </c>
      <c r="BD184">
        <v>0.42103278724307408</v>
      </c>
      <c r="BE184">
        <v>0.34409514267135277</v>
      </c>
      <c r="BF184">
        <v>0.33043835946888689</v>
      </c>
      <c r="BG184">
        <v>0.32713631578993602</v>
      </c>
      <c r="BH184">
        <v>0.30506718096104479</v>
      </c>
      <c r="BI184">
        <v>0.27050103978881584</v>
      </c>
      <c r="BJ184">
        <v>0.2380932697770613</v>
      </c>
      <c r="BK184">
        <v>0.1526318799090392</v>
      </c>
      <c r="BL184">
        <v>8.4178222442087655E-2</v>
      </c>
      <c r="BM184">
        <v>5.2888287818934676E-2</v>
      </c>
      <c r="BN184">
        <v>4.733486626380589E-2</v>
      </c>
      <c r="BO184">
        <v>2.4980254164692749E-2</v>
      </c>
      <c r="BP184">
        <v>2.3179100282325685E-3</v>
      </c>
      <c r="BQ184">
        <v>0</v>
      </c>
      <c r="BR184">
        <v>0</v>
      </c>
      <c r="BS184">
        <v>0</v>
      </c>
      <c r="BT184">
        <v>0</v>
      </c>
      <c r="BU18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774.03399999999999</v>
      </c>
      <c r="E3">
        <v>0</v>
      </c>
      <c r="F3">
        <v>110</v>
      </c>
      <c r="G3">
        <v>774.03399999999999</v>
      </c>
      <c r="I3">
        <v>0</v>
      </c>
      <c r="J3">
        <v>110</v>
      </c>
      <c r="K3">
        <v>773.45299999999997</v>
      </c>
      <c r="M3" s="1">
        <f>IF($D$4&lt;&gt;"",D3,C3)-IF($O$4&lt;&gt;"",O3,IF($H$4&lt;&gt;"",H3,G3))</f>
        <v>0</v>
      </c>
      <c r="N3" s="1">
        <f>IF($H$4&lt;&gt;"",H3,G3)-IF($L$4&lt;&gt;"",L3,K3)</f>
        <v>0.58100000000001728</v>
      </c>
      <c r="U3">
        <v>0</v>
      </c>
      <c r="V3">
        <v>110</v>
      </c>
      <c r="W3">
        <v>774.12699999999995</v>
      </c>
      <c r="Y3">
        <v>0</v>
      </c>
      <c r="Z3">
        <v>110</v>
      </c>
      <c r="AA3">
        <v>774.12699999999995</v>
      </c>
      <c r="AC3">
        <v>0</v>
      </c>
      <c r="AD3">
        <v>110</v>
      </c>
      <c r="AE3">
        <v>773.38099999999997</v>
      </c>
      <c r="AG3" s="1">
        <f>IF($X$4&lt;&gt;"",X3,W3)-IF($AI$4&lt;&gt;"",AI3,IF($AB$4&lt;&gt;"",AB3,AA3))</f>
        <v>0</v>
      </c>
      <c r="AH3" s="1">
        <f>IF($AB$4&lt;&gt;"",AB3,AA3)-IF($AF$4&lt;&gt;"",AF3,AE3)</f>
        <v>0.7459999999999809</v>
      </c>
    </row>
    <row r="4" spans="1:34" x14ac:dyDescent="0.25">
      <c r="A4">
        <v>1</v>
      </c>
      <c r="B4">
        <v>135</v>
      </c>
      <c r="C4">
        <v>774.03499999999997</v>
      </c>
      <c r="E4">
        <v>1</v>
      </c>
      <c r="F4">
        <v>135</v>
      </c>
      <c r="G4">
        <v>774.04</v>
      </c>
      <c r="I4">
        <v>1</v>
      </c>
      <c r="J4">
        <v>135</v>
      </c>
      <c r="K4">
        <v>773.45399999999995</v>
      </c>
      <c r="M4" s="1">
        <f t="shared" ref="M4:M67" si="0">IF($D$4&lt;&gt;"",D4,C4)-IF($O$4&lt;&gt;"",O4,IF($H$4&lt;&gt;"",H4,G4))</f>
        <v>-4.9999999999954525E-3</v>
      </c>
      <c r="N4" s="1">
        <f t="shared" ref="N4:N67" si="1">IF($H$4&lt;&gt;"",H4,G4)-IF($L$4&lt;&gt;"",L4,K4)</f>
        <v>0.58600000000001273</v>
      </c>
      <c r="U4">
        <v>1</v>
      </c>
      <c r="V4">
        <v>135</v>
      </c>
      <c r="W4">
        <v>774.12900000000002</v>
      </c>
      <c r="Y4">
        <v>1</v>
      </c>
      <c r="Z4">
        <v>135</v>
      </c>
      <c r="AA4">
        <v>774.11699999999996</v>
      </c>
      <c r="AC4">
        <v>1</v>
      </c>
      <c r="AD4">
        <v>135</v>
      </c>
      <c r="AE4">
        <v>773.38300000000004</v>
      </c>
      <c r="AG4" s="1">
        <f t="shared" ref="AG4:AG67" si="2">IF($X$4&lt;&gt;"",X4,W4)-IF($AI$4&lt;&gt;"",AI4,IF($AB$4&lt;&gt;"",AB4,AA4))</f>
        <v>1.2000000000057298E-2</v>
      </c>
      <c r="AH4" s="1">
        <f t="shared" ref="AH4:AH67" si="3">IF($AB$4&lt;&gt;"",AB4,AA4)-IF($AF$4&lt;&gt;"",AF4,AE4)</f>
        <v>0.7339999999999236</v>
      </c>
    </row>
    <row r="5" spans="1:34" x14ac:dyDescent="0.25">
      <c r="A5">
        <v>2</v>
      </c>
      <c r="B5">
        <v>160</v>
      </c>
      <c r="C5">
        <v>774.03499999999997</v>
      </c>
      <c r="E5">
        <v>2</v>
      </c>
      <c r="F5">
        <v>160</v>
      </c>
      <c r="G5">
        <v>774.03399999999999</v>
      </c>
      <c r="I5">
        <v>2</v>
      </c>
      <c r="J5">
        <v>160</v>
      </c>
      <c r="K5">
        <v>773.45399999999995</v>
      </c>
      <c r="M5" s="1">
        <f t="shared" si="0"/>
        <v>9.9999999997635314E-4</v>
      </c>
      <c r="N5" s="1">
        <f t="shared" si="1"/>
        <v>0.58000000000004093</v>
      </c>
      <c r="U5">
        <v>2</v>
      </c>
      <c r="V5">
        <v>160</v>
      </c>
      <c r="W5">
        <v>774.13</v>
      </c>
      <c r="Y5">
        <v>2</v>
      </c>
      <c r="Z5">
        <v>160</v>
      </c>
      <c r="AA5">
        <v>774.08299999999997</v>
      </c>
      <c r="AC5">
        <v>2</v>
      </c>
      <c r="AD5">
        <v>160</v>
      </c>
      <c r="AE5">
        <v>773.38400000000001</v>
      </c>
      <c r="AG5" s="1">
        <f t="shared" si="2"/>
        <v>4.7000000000025466E-2</v>
      </c>
      <c r="AH5" s="1">
        <f t="shared" si="3"/>
        <v>0.69899999999995543</v>
      </c>
    </row>
    <row r="6" spans="1:34" x14ac:dyDescent="0.25">
      <c r="A6">
        <v>3</v>
      </c>
      <c r="B6">
        <v>185</v>
      </c>
      <c r="C6">
        <v>774.03600000000006</v>
      </c>
      <c r="E6">
        <v>3</v>
      </c>
      <c r="F6">
        <v>185</v>
      </c>
      <c r="G6">
        <v>774.01199999999994</v>
      </c>
      <c r="I6">
        <v>3</v>
      </c>
      <c r="J6">
        <v>185</v>
      </c>
      <c r="K6">
        <v>773.45500000000004</v>
      </c>
      <c r="M6" s="1">
        <f t="shared" si="0"/>
        <v>2.4000000000114596E-2</v>
      </c>
      <c r="N6" s="1">
        <f t="shared" si="1"/>
        <v>0.55699999999990268</v>
      </c>
      <c r="U6">
        <v>3</v>
      </c>
      <c r="V6">
        <v>185</v>
      </c>
      <c r="W6">
        <v>774.13</v>
      </c>
      <c r="Y6">
        <v>3</v>
      </c>
      <c r="Z6">
        <v>185</v>
      </c>
      <c r="AA6">
        <v>774.06700000000001</v>
      </c>
      <c r="AC6">
        <v>3</v>
      </c>
      <c r="AD6">
        <v>185</v>
      </c>
      <c r="AE6">
        <v>773.38400000000001</v>
      </c>
      <c r="AG6" s="1">
        <f t="shared" si="2"/>
        <v>6.2999999999988177E-2</v>
      </c>
      <c r="AH6" s="1">
        <f t="shared" si="3"/>
        <v>0.68299999999999272</v>
      </c>
    </row>
    <row r="7" spans="1:34" x14ac:dyDescent="0.25">
      <c r="A7">
        <v>4</v>
      </c>
      <c r="B7">
        <v>210</v>
      </c>
      <c r="C7">
        <v>774.03600000000006</v>
      </c>
      <c r="E7">
        <v>4</v>
      </c>
      <c r="F7">
        <v>210</v>
      </c>
      <c r="G7">
        <v>773.99699999999996</v>
      </c>
      <c r="I7">
        <v>4</v>
      </c>
      <c r="J7">
        <v>210</v>
      </c>
      <c r="K7">
        <v>773.45500000000004</v>
      </c>
      <c r="M7" s="1">
        <f t="shared" si="0"/>
        <v>3.9000000000100954E-2</v>
      </c>
      <c r="N7" s="1">
        <f t="shared" si="1"/>
        <v>0.54199999999991633</v>
      </c>
      <c r="U7">
        <v>4</v>
      </c>
      <c r="V7">
        <v>210</v>
      </c>
      <c r="W7">
        <v>774.13099999999997</v>
      </c>
      <c r="Y7">
        <v>4</v>
      </c>
      <c r="Z7">
        <v>210</v>
      </c>
      <c r="AA7">
        <v>774.06100000000004</v>
      </c>
      <c r="AC7">
        <v>4</v>
      </c>
      <c r="AD7">
        <v>210</v>
      </c>
      <c r="AE7">
        <v>773.38499999999999</v>
      </c>
      <c r="AG7" s="1">
        <f t="shared" si="2"/>
        <v>6.9999999999936335E-2</v>
      </c>
      <c r="AH7" s="1">
        <f t="shared" si="3"/>
        <v>0.67600000000004457</v>
      </c>
    </row>
    <row r="8" spans="1:34" x14ac:dyDescent="0.25">
      <c r="A8">
        <v>5</v>
      </c>
      <c r="B8">
        <v>235</v>
      </c>
      <c r="C8">
        <v>774.03600000000006</v>
      </c>
      <c r="E8">
        <v>5</v>
      </c>
      <c r="F8">
        <v>235</v>
      </c>
      <c r="G8">
        <v>773.99599999999998</v>
      </c>
      <c r="I8">
        <v>5</v>
      </c>
      <c r="J8">
        <v>235</v>
      </c>
      <c r="K8">
        <v>773.45500000000004</v>
      </c>
      <c r="M8" s="1">
        <f t="shared" si="0"/>
        <v>4.0000000000077307E-2</v>
      </c>
      <c r="N8" s="1">
        <f t="shared" si="1"/>
        <v>0.54099999999993997</v>
      </c>
      <c r="U8">
        <v>5</v>
      </c>
      <c r="V8">
        <v>235</v>
      </c>
      <c r="W8">
        <v>774.13099999999997</v>
      </c>
      <c r="Y8">
        <v>5</v>
      </c>
      <c r="Z8">
        <v>235</v>
      </c>
      <c r="AA8">
        <v>774.03</v>
      </c>
      <c r="AC8">
        <v>5</v>
      </c>
      <c r="AD8">
        <v>235</v>
      </c>
      <c r="AE8">
        <v>773.38499999999999</v>
      </c>
      <c r="AG8" s="1">
        <f t="shared" si="2"/>
        <v>0.10099999999999909</v>
      </c>
      <c r="AH8" s="1">
        <f t="shared" si="3"/>
        <v>0.64499999999998181</v>
      </c>
    </row>
    <row r="9" spans="1:34" x14ac:dyDescent="0.25">
      <c r="A9">
        <v>6</v>
      </c>
      <c r="B9">
        <v>260</v>
      </c>
      <c r="C9">
        <v>774.03700000000003</v>
      </c>
      <c r="E9">
        <v>6</v>
      </c>
      <c r="F9">
        <v>260</v>
      </c>
      <c r="G9">
        <v>773.95299999999997</v>
      </c>
      <c r="I9">
        <v>6</v>
      </c>
      <c r="J9">
        <v>260</v>
      </c>
      <c r="K9">
        <v>773.45600000000002</v>
      </c>
      <c r="M9" s="1">
        <f t="shared" si="0"/>
        <v>8.4000000000060027E-2</v>
      </c>
      <c r="N9" s="1">
        <f t="shared" si="1"/>
        <v>0.49699999999995725</v>
      </c>
      <c r="Q9" t="s">
        <v>4</v>
      </c>
      <c r="R9" t="s">
        <v>5</v>
      </c>
      <c r="U9">
        <v>6</v>
      </c>
      <c r="V9">
        <v>260</v>
      </c>
      <c r="W9">
        <v>774.13199999999995</v>
      </c>
      <c r="Y9">
        <v>6</v>
      </c>
      <c r="Z9">
        <v>260</v>
      </c>
      <c r="AA9">
        <v>773.96500000000003</v>
      </c>
      <c r="AC9">
        <v>6</v>
      </c>
      <c r="AD9">
        <v>260</v>
      </c>
      <c r="AE9">
        <v>773.38599999999997</v>
      </c>
      <c r="AG9" s="1">
        <f t="shared" si="2"/>
        <v>0.16699999999991633</v>
      </c>
      <c r="AH9" s="1">
        <f t="shared" si="3"/>
        <v>0.57900000000006457</v>
      </c>
    </row>
    <row r="10" spans="1:34" x14ac:dyDescent="0.25">
      <c r="A10">
        <v>7</v>
      </c>
      <c r="B10">
        <v>285</v>
      </c>
      <c r="C10">
        <v>774.03499999999997</v>
      </c>
      <c r="E10">
        <v>7</v>
      </c>
      <c r="F10">
        <v>285</v>
      </c>
      <c r="G10">
        <v>773.90599999999995</v>
      </c>
      <c r="I10">
        <v>7</v>
      </c>
      <c r="J10">
        <v>285</v>
      </c>
      <c r="K10">
        <v>773.45399999999995</v>
      </c>
      <c r="M10" s="1">
        <f t="shared" si="0"/>
        <v>0.1290000000000191</v>
      </c>
      <c r="N10" s="1">
        <f t="shared" si="1"/>
        <v>0.45199999999999818</v>
      </c>
      <c r="P10" t="s">
        <v>3</v>
      </c>
      <c r="Q10">
        <f>MAX(M3:M67)</f>
        <v>0.28900000000010095</v>
      </c>
      <c r="R10">
        <f>MAX(AG3:AG67)</f>
        <v>0.53899999999998727</v>
      </c>
      <c r="U10">
        <v>7</v>
      </c>
      <c r="V10">
        <v>285</v>
      </c>
      <c r="W10">
        <v>774.13099999999997</v>
      </c>
      <c r="Y10">
        <v>7</v>
      </c>
      <c r="Z10">
        <v>285</v>
      </c>
      <c r="AA10">
        <v>773.899</v>
      </c>
      <c r="AC10">
        <v>7</v>
      </c>
      <c r="AD10">
        <v>285</v>
      </c>
      <c r="AE10">
        <v>773.38499999999999</v>
      </c>
      <c r="AG10" s="1">
        <f t="shared" si="2"/>
        <v>0.2319999999999709</v>
      </c>
      <c r="AH10" s="1">
        <f t="shared" si="3"/>
        <v>0.51400000000001</v>
      </c>
    </row>
    <row r="11" spans="1:34" x14ac:dyDescent="0.25">
      <c r="A11">
        <v>8</v>
      </c>
      <c r="B11">
        <v>310</v>
      </c>
      <c r="C11">
        <v>774.03499999999997</v>
      </c>
      <c r="E11">
        <v>8</v>
      </c>
      <c r="F11">
        <v>310</v>
      </c>
      <c r="G11">
        <v>773.87300000000005</v>
      </c>
      <c r="I11">
        <v>8</v>
      </c>
      <c r="J11">
        <v>310</v>
      </c>
      <c r="K11">
        <v>773.45399999999995</v>
      </c>
      <c r="M11" s="1">
        <f t="shared" si="0"/>
        <v>0.16199999999992087</v>
      </c>
      <c r="N11" s="1">
        <f t="shared" si="1"/>
        <v>0.41900000000009641</v>
      </c>
      <c r="P11" t="s">
        <v>11</v>
      </c>
      <c r="Q11">
        <f>MIN(N3:N67)</f>
        <v>0.29199999999991633</v>
      </c>
      <c r="R11">
        <f>MIN(AH3:AH67)</f>
        <v>0.20699999999999363</v>
      </c>
      <c r="U11">
        <v>8</v>
      </c>
      <c r="V11">
        <v>310</v>
      </c>
      <c r="W11">
        <v>774.13199999999995</v>
      </c>
      <c r="Y11">
        <v>8</v>
      </c>
      <c r="Z11">
        <v>310</v>
      </c>
      <c r="AA11">
        <v>773.84</v>
      </c>
      <c r="AC11">
        <v>8</v>
      </c>
      <c r="AD11">
        <v>310</v>
      </c>
      <c r="AE11">
        <v>773.38599999999997</v>
      </c>
      <c r="AG11" s="1">
        <f t="shared" si="2"/>
        <v>0.29199999999991633</v>
      </c>
      <c r="AH11" s="1">
        <f t="shared" si="3"/>
        <v>0.45400000000006457</v>
      </c>
    </row>
    <row r="12" spans="1:34" x14ac:dyDescent="0.25">
      <c r="A12">
        <v>9</v>
      </c>
      <c r="B12">
        <v>335</v>
      </c>
      <c r="C12">
        <v>774.03700000000003</v>
      </c>
      <c r="E12">
        <v>9</v>
      </c>
      <c r="F12">
        <v>335</v>
      </c>
      <c r="G12">
        <v>773.88300000000004</v>
      </c>
      <c r="I12">
        <v>9</v>
      </c>
      <c r="J12">
        <v>335</v>
      </c>
      <c r="K12">
        <v>773.45600000000002</v>
      </c>
      <c r="M12" s="1">
        <f t="shared" si="0"/>
        <v>0.15399999999999636</v>
      </c>
      <c r="N12" s="1">
        <f t="shared" si="1"/>
        <v>0.42700000000002092</v>
      </c>
      <c r="U12">
        <v>9</v>
      </c>
      <c r="V12">
        <v>335</v>
      </c>
      <c r="W12">
        <v>774.13199999999995</v>
      </c>
      <c r="Y12">
        <v>9</v>
      </c>
      <c r="Z12">
        <v>335</v>
      </c>
      <c r="AA12">
        <v>773.81</v>
      </c>
      <c r="AC12">
        <v>9</v>
      </c>
      <c r="AD12">
        <v>335</v>
      </c>
      <c r="AE12">
        <v>773.38599999999997</v>
      </c>
      <c r="AG12" s="1">
        <f t="shared" si="2"/>
        <v>0.32200000000000273</v>
      </c>
      <c r="AH12" s="1">
        <f t="shared" si="3"/>
        <v>0.42399999999997817</v>
      </c>
    </row>
    <row r="13" spans="1:34" x14ac:dyDescent="0.25">
      <c r="A13">
        <v>10</v>
      </c>
      <c r="B13">
        <v>360</v>
      </c>
      <c r="C13">
        <v>774.03600000000006</v>
      </c>
      <c r="E13">
        <v>10</v>
      </c>
      <c r="F13">
        <v>360</v>
      </c>
      <c r="G13">
        <v>773.89700000000005</v>
      </c>
      <c r="I13">
        <v>10</v>
      </c>
      <c r="J13">
        <v>360</v>
      </c>
      <c r="K13">
        <v>773.45500000000004</v>
      </c>
      <c r="M13" s="1">
        <f t="shared" si="0"/>
        <v>0.13900000000001</v>
      </c>
      <c r="N13" s="1">
        <f t="shared" si="1"/>
        <v>0.44200000000000728</v>
      </c>
      <c r="U13">
        <v>10</v>
      </c>
      <c r="V13">
        <v>360</v>
      </c>
      <c r="W13">
        <v>774.13199999999995</v>
      </c>
      <c r="Y13">
        <v>10</v>
      </c>
      <c r="Z13">
        <v>360</v>
      </c>
      <c r="AA13">
        <v>773.78099999999995</v>
      </c>
      <c r="AC13">
        <v>10</v>
      </c>
      <c r="AD13">
        <v>360</v>
      </c>
      <c r="AE13">
        <v>773.38599999999997</v>
      </c>
      <c r="AG13" s="1">
        <f t="shared" si="2"/>
        <v>0.35099999999999909</v>
      </c>
      <c r="AH13" s="1">
        <f t="shared" si="3"/>
        <v>0.39499999999998181</v>
      </c>
    </row>
    <row r="14" spans="1:34" x14ac:dyDescent="0.25">
      <c r="A14">
        <v>11</v>
      </c>
      <c r="B14">
        <v>385</v>
      </c>
      <c r="C14">
        <v>774.03700000000003</v>
      </c>
      <c r="E14">
        <v>11</v>
      </c>
      <c r="F14">
        <v>385</v>
      </c>
      <c r="G14">
        <v>773.87699999999995</v>
      </c>
      <c r="I14">
        <v>11</v>
      </c>
      <c r="J14">
        <v>385</v>
      </c>
      <c r="K14">
        <v>773.45600000000002</v>
      </c>
      <c r="M14" s="1">
        <f t="shared" si="0"/>
        <v>0.16000000000008185</v>
      </c>
      <c r="N14" s="1">
        <f t="shared" si="1"/>
        <v>0.42099999999993543</v>
      </c>
      <c r="U14">
        <v>11</v>
      </c>
      <c r="V14">
        <v>385</v>
      </c>
      <c r="W14">
        <v>774.13199999999995</v>
      </c>
      <c r="Y14">
        <v>11</v>
      </c>
      <c r="Z14">
        <v>385</v>
      </c>
      <c r="AA14">
        <v>773.75599999999997</v>
      </c>
      <c r="AC14">
        <v>11</v>
      </c>
      <c r="AD14">
        <v>385</v>
      </c>
      <c r="AE14">
        <v>773.38599999999997</v>
      </c>
      <c r="AG14" s="1">
        <f t="shared" si="2"/>
        <v>0.37599999999997635</v>
      </c>
      <c r="AH14" s="1">
        <f t="shared" si="3"/>
        <v>0.37000000000000455</v>
      </c>
    </row>
    <row r="15" spans="1:34" x14ac:dyDescent="0.25">
      <c r="A15">
        <v>12</v>
      </c>
      <c r="B15">
        <v>410</v>
      </c>
      <c r="C15">
        <v>774.03600000000006</v>
      </c>
      <c r="E15">
        <v>12</v>
      </c>
      <c r="F15">
        <v>410</v>
      </c>
      <c r="G15">
        <v>773.86599999999999</v>
      </c>
      <c r="I15">
        <v>12</v>
      </c>
      <c r="J15">
        <v>410</v>
      </c>
      <c r="K15">
        <v>773.45500000000004</v>
      </c>
      <c r="M15" s="1">
        <f t="shared" si="0"/>
        <v>0.17000000000007276</v>
      </c>
      <c r="N15" s="1">
        <f t="shared" si="1"/>
        <v>0.41099999999994452</v>
      </c>
      <c r="U15">
        <v>12</v>
      </c>
      <c r="V15">
        <v>410</v>
      </c>
      <c r="W15">
        <v>774.13199999999995</v>
      </c>
      <c r="Y15">
        <v>12</v>
      </c>
      <c r="Z15">
        <v>410</v>
      </c>
      <c r="AA15">
        <v>773.74599999999998</v>
      </c>
      <c r="AC15">
        <v>12</v>
      </c>
      <c r="AD15">
        <v>410</v>
      </c>
      <c r="AE15">
        <v>773.38599999999997</v>
      </c>
      <c r="AG15" s="1">
        <f t="shared" si="2"/>
        <v>0.38599999999996726</v>
      </c>
      <c r="AH15" s="1">
        <f t="shared" si="3"/>
        <v>0.36000000000001364</v>
      </c>
    </row>
    <row r="16" spans="1:34" x14ac:dyDescent="0.25">
      <c r="A16">
        <v>13</v>
      </c>
      <c r="B16">
        <v>435</v>
      </c>
      <c r="C16">
        <v>774.03600000000006</v>
      </c>
      <c r="E16">
        <v>13</v>
      </c>
      <c r="F16">
        <v>435</v>
      </c>
      <c r="G16">
        <v>773.85400000000004</v>
      </c>
      <c r="I16">
        <v>13</v>
      </c>
      <c r="J16">
        <v>435</v>
      </c>
      <c r="K16">
        <v>773.45500000000004</v>
      </c>
      <c r="M16" s="1">
        <f t="shared" si="0"/>
        <v>0.18200000000001637</v>
      </c>
      <c r="N16" s="1">
        <f t="shared" si="1"/>
        <v>0.39900000000000091</v>
      </c>
      <c r="U16">
        <v>13</v>
      </c>
      <c r="V16">
        <v>435</v>
      </c>
      <c r="W16">
        <v>774.13199999999995</v>
      </c>
      <c r="Y16">
        <v>13</v>
      </c>
      <c r="Z16">
        <v>435</v>
      </c>
      <c r="AA16">
        <v>773.726</v>
      </c>
      <c r="AC16">
        <v>13</v>
      </c>
      <c r="AD16">
        <v>435</v>
      </c>
      <c r="AE16">
        <v>773.38599999999997</v>
      </c>
      <c r="AG16" s="1">
        <f t="shared" si="2"/>
        <v>0.40599999999994907</v>
      </c>
      <c r="AH16" s="1">
        <f t="shared" si="3"/>
        <v>0.34000000000003183</v>
      </c>
    </row>
    <row r="17" spans="1:34" x14ac:dyDescent="0.25">
      <c r="A17">
        <v>14</v>
      </c>
      <c r="B17">
        <v>460</v>
      </c>
      <c r="C17">
        <v>774.03499999999997</v>
      </c>
      <c r="E17">
        <v>14</v>
      </c>
      <c r="F17">
        <v>460</v>
      </c>
      <c r="G17">
        <v>773.81799999999998</v>
      </c>
      <c r="I17">
        <v>14</v>
      </c>
      <c r="J17">
        <v>460</v>
      </c>
      <c r="K17">
        <v>773.45399999999995</v>
      </c>
      <c r="M17" s="1">
        <f t="shared" si="0"/>
        <v>0.21699999999998454</v>
      </c>
      <c r="N17" s="1">
        <f t="shared" si="1"/>
        <v>0.36400000000003274</v>
      </c>
      <c r="U17">
        <v>14</v>
      </c>
      <c r="V17">
        <v>460</v>
      </c>
      <c r="W17">
        <v>774.13199999999995</v>
      </c>
      <c r="Y17">
        <v>14</v>
      </c>
      <c r="Z17">
        <v>460</v>
      </c>
      <c r="AA17">
        <v>773.65</v>
      </c>
      <c r="AC17">
        <v>14</v>
      </c>
      <c r="AD17">
        <v>460</v>
      </c>
      <c r="AE17">
        <v>773.38599999999997</v>
      </c>
      <c r="AG17" s="1">
        <f t="shared" si="2"/>
        <v>0.4819999999999709</v>
      </c>
      <c r="AH17" s="1">
        <f t="shared" si="3"/>
        <v>0.26400000000001</v>
      </c>
    </row>
    <row r="18" spans="1:34" x14ac:dyDescent="0.25">
      <c r="A18">
        <v>15</v>
      </c>
      <c r="B18">
        <v>485</v>
      </c>
      <c r="C18">
        <v>774.03600000000006</v>
      </c>
      <c r="E18">
        <v>15</v>
      </c>
      <c r="F18">
        <v>485</v>
      </c>
      <c r="G18">
        <v>773.78599999999994</v>
      </c>
      <c r="I18">
        <v>15</v>
      </c>
      <c r="J18">
        <v>485</v>
      </c>
      <c r="K18">
        <v>773.45500000000004</v>
      </c>
      <c r="M18" s="1">
        <f t="shared" si="0"/>
        <v>0.25000000000011369</v>
      </c>
      <c r="N18" s="1">
        <f t="shared" si="1"/>
        <v>0.33099999999990359</v>
      </c>
      <c r="U18">
        <v>15</v>
      </c>
      <c r="V18">
        <v>485</v>
      </c>
      <c r="W18">
        <v>774.13199999999995</v>
      </c>
      <c r="Y18">
        <v>15</v>
      </c>
      <c r="Z18">
        <v>485</v>
      </c>
      <c r="AA18">
        <v>773.62400000000002</v>
      </c>
      <c r="AC18">
        <v>15</v>
      </c>
      <c r="AD18">
        <v>485</v>
      </c>
      <c r="AE18">
        <v>773.38599999999997</v>
      </c>
      <c r="AG18" s="1">
        <f t="shared" si="2"/>
        <v>0.50799999999992451</v>
      </c>
      <c r="AH18" s="1">
        <f t="shared" si="3"/>
        <v>0.23800000000005639</v>
      </c>
    </row>
    <row r="19" spans="1:34" x14ac:dyDescent="0.25">
      <c r="A19">
        <v>16</v>
      </c>
      <c r="B19">
        <v>510</v>
      </c>
      <c r="C19">
        <v>774.03600000000006</v>
      </c>
      <c r="E19">
        <v>16</v>
      </c>
      <c r="F19">
        <v>510</v>
      </c>
      <c r="G19">
        <v>773.76300000000003</v>
      </c>
      <c r="I19">
        <v>16</v>
      </c>
      <c r="J19">
        <v>510</v>
      </c>
      <c r="K19">
        <v>773.45500000000004</v>
      </c>
      <c r="M19" s="1">
        <f t="shared" si="0"/>
        <v>0.27300000000002456</v>
      </c>
      <c r="N19" s="1">
        <f t="shared" si="1"/>
        <v>0.30799999999999272</v>
      </c>
      <c r="U19">
        <v>16</v>
      </c>
      <c r="V19">
        <v>510</v>
      </c>
      <c r="W19">
        <v>774.13400000000001</v>
      </c>
      <c r="Y19">
        <v>16</v>
      </c>
      <c r="Z19">
        <v>510</v>
      </c>
      <c r="AA19">
        <v>773.6</v>
      </c>
      <c r="AC19">
        <v>16</v>
      </c>
      <c r="AD19">
        <v>510</v>
      </c>
      <c r="AE19">
        <v>773.38800000000003</v>
      </c>
      <c r="AG19" s="1">
        <f t="shared" si="2"/>
        <v>0.53399999999999181</v>
      </c>
      <c r="AH19" s="1">
        <f t="shared" si="3"/>
        <v>0.21199999999998909</v>
      </c>
    </row>
    <row r="20" spans="1:34" x14ac:dyDescent="0.25">
      <c r="A20">
        <v>17</v>
      </c>
      <c r="B20">
        <v>535</v>
      </c>
      <c r="C20">
        <v>774.03499999999997</v>
      </c>
      <c r="E20">
        <v>17</v>
      </c>
      <c r="F20">
        <v>535</v>
      </c>
      <c r="G20">
        <v>773.75199999999995</v>
      </c>
      <c r="I20">
        <v>17</v>
      </c>
      <c r="J20">
        <v>535</v>
      </c>
      <c r="K20">
        <v>773.45399999999995</v>
      </c>
      <c r="M20" s="1">
        <f t="shared" si="0"/>
        <v>0.28300000000001546</v>
      </c>
      <c r="N20" s="1">
        <f t="shared" si="1"/>
        <v>0.29800000000000182</v>
      </c>
      <c r="U20">
        <v>17</v>
      </c>
      <c r="V20">
        <v>535</v>
      </c>
      <c r="W20">
        <v>774.13199999999995</v>
      </c>
      <c r="Y20">
        <v>17</v>
      </c>
      <c r="Z20">
        <v>535</v>
      </c>
      <c r="AA20">
        <v>773.60199999999998</v>
      </c>
      <c r="AC20">
        <v>17</v>
      </c>
      <c r="AD20">
        <v>535</v>
      </c>
      <c r="AE20">
        <v>773.38599999999997</v>
      </c>
      <c r="AG20" s="1">
        <f t="shared" si="2"/>
        <v>0.52999999999997272</v>
      </c>
      <c r="AH20" s="1">
        <f t="shared" si="3"/>
        <v>0.21600000000000819</v>
      </c>
    </row>
    <row r="21" spans="1:34" x14ac:dyDescent="0.25">
      <c r="A21">
        <v>18</v>
      </c>
      <c r="B21">
        <v>560</v>
      </c>
      <c r="C21">
        <v>774.03600000000006</v>
      </c>
      <c r="E21">
        <v>18</v>
      </c>
      <c r="F21">
        <v>560</v>
      </c>
      <c r="G21">
        <v>773.755</v>
      </c>
      <c r="I21">
        <v>18</v>
      </c>
      <c r="J21">
        <v>560</v>
      </c>
      <c r="K21">
        <v>773.45500000000004</v>
      </c>
      <c r="M21" s="1">
        <f t="shared" si="0"/>
        <v>0.28100000000006276</v>
      </c>
      <c r="N21" s="1">
        <f t="shared" si="1"/>
        <v>0.29999999999995453</v>
      </c>
      <c r="U21">
        <v>18</v>
      </c>
      <c r="V21">
        <v>560</v>
      </c>
      <c r="W21">
        <v>774.13299999999992</v>
      </c>
      <c r="Y21">
        <v>18</v>
      </c>
      <c r="Z21">
        <v>560</v>
      </c>
      <c r="AA21">
        <v>773.601</v>
      </c>
      <c r="AC21">
        <v>18</v>
      </c>
      <c r="AD21">
        <v>560</v>
      </c>
      <c r="AE21">
        <v>773.38699999999994</v>
      </c>
      <c r="AG21" s="1">
        <f t="shared" si="2"/>
        <v>0.53199999999992542</v>
      </c>
      <c r="AH21" s="1">
        <f t="shared" si="3"/>
        <v>0.21400000000005548</v>
      </c>
    </row>
    <row r="22" spans="1:34" x14ac:dyDescent="0.25">
      <c r="A22">
        <v>19</v>
      </c>
      <c r="B22">
        <v>585</v>
      </c>
      <c r="C22">
        <v>774.03600000000006</v>
      </c>
      <c r="E22">
        <v>19</v>
      </c>
      <c r="F22">
        <v>585</v>
      </c>
      <c r="G22">
        <v>773.76700000000005</v>
      </c>
      <c r="I22">
        <v>19</v>
      </c>
      <c r="J22">
        <v>585</v>
      </c>
      <c r="K22">
        <v>773.45500000000004</v>
      </c>
      <c r="M22" s="1">
        <f t="shared" si="0"/>
        <v>0.26900000000000546</v>
      </c>
      <c r="N22" s="1">
        <f t="shared" si="1"/>
        <v>0.31200000000001182</v>
      </c>
      <c r="U22">
        <v>19</v>
      </c>
      <c r="V22">
        <v>585</v>
      </c>
      <c r="W22">
        <v>774.13299999999992</v>
      </c>
      <c r="Y22">
        <v>19</v>
      </c>
      <c r="Z22">
        <v>585</v>
      </c>
      <c r="AA22">
        <v>773.60599999999999</v>
      </c>
      <c r="AC22">
        <v>19</v>
      </c>
      <c r="AD22">
        <v>585</v>
      </c>
      <c r="AE22">
        <v>773.38699999999994</v>
      </c>
      <c r="AG22" s="1">
        <f t="shared" si="2"/>
        <v>0.52699999999992997</v>
      </c>
      <c r="AH22" s="1">
        <f t="shared" si="3"/>
        <v>0.21900000000005093</v>
      </c>
    </row>
    <row r="23" spans="1:34" x14ac:dyDescent="0.25">
      <c r="A23">
        <v>20</v>
      </c>
      <c r="B23">
        <v>610</v>
      </c>
      <c r="C23">
        <v>774.03499999999997</v>
      </c>
      <c r="E23">
        <v>20</v>
      </c>
      <c r="F23">
        <v>610</v>
      </c>
      <c r="G23">
        <v>773.755</v>
      </c>
      <c r="I23">
        <v>20</v>
      </c>
      <c r="J23">
        <v>610</v>
      </c>
      <c r="K23">
        <v>773.45399999999995</v>
      </c>
      <c r="M23" s="1">
        <f t="shared" si="0"/>
        <v>0.27999999999997272</v>
      </c>
      <c r="N23" s="1">
        <f t="shared" si="1"/>
        <v>0.30100000000004457</v>
      </c>
      <c r="U23">
        <v>20</v>
      </c>
      <c r="V23">
        <v>610</v>
      </c>
      <c r="W23">
        <v>774.13299999999992</v>
      </c>
      <c r="Y23">
        <v>20</v>
      </c>
      <c r="Z23">
        <v>610</v>
      </c>
      <c r="AA23">
        <v>773.61599999999999</v>
      </c>
      <c r="AC23">
        <v>20</v>
      </c>
      <c r="AD23">
        <v>610</v>
      </c>
      <c r="AE23">
        <v>773.38699999999994</v>
      </c>
      <c r="AG23" s="1">
        <f t="shared" si="2"/>
        <v>0.51699999999993906</v>
      </c>
      <c r="AH23" s="1">
        <f t="shared" si="3"/>
        <v>0.22900000000004184</v>
      </c>
    </row>
    <row r="24" spans="1:34" x14ac:dyDescent="0.25">
      <c r="A24">
        <v>21</v>
      </c>
      <c r="B24">
        <v>635</v>
      </c>
      <c r="C24">
        <v>774.03499999999997</v>
      </c>
      <c r="E24">
        <v>21</v>
      </c>
      <c r="F24">
        <v>635</v>
      </c>
      <c r="G24">
        <v>773.76</v>
      </c>
      <c r="I24">
        <v>21</v>
      </c>
      <c r="J24">
        <v>635</v>
      </c>
      <c r="K24">
        <v>773.45399999999995</v>
      </c>
      <c r="M24" s="1">
        <f t="shared" si="0"/>
        <v>0.27499999999997726</v>
      </c>
      <c r="N24" s="1">
        <f t="shared" si="1"/>
        <v>0.30600000000004002</v>
      </c>
      <c r="U24">
        <v>21</v>
      </c>
      <c r="V24">
        <v>635</v>
      </c>
      <c r="W24">
        <v>774.13400000000001</v>
      </c>
      <c r="Y24">
        <v>21</v>
      </c>
      <c r="Z24">
        <v>635</v>
      </c>
      <c r="AA24">
        <v>773.62</v>
      </c>
      <c r="AC24">
        <v>21</v>
      </c>
      <c r="AD24">
        <v>635</v>
      </c>
      <c r="AE24">
        <v>773.38800000000003</v>
      </c>
      <c r="AG24" s="1">
        <f t="shared" si="2"/>
        <v>0.51400000000001</v>
      </c>
      <c r="AH24" s="1">
        <f t="shared" si="3"/>
        <v>0.2319999999999709</v>
      </c>
    </row>
    <row r="25" spans="1:34" x14ac:dyDescent="0.25">
      <c r="A25">
        <v>22</v>
      </c>
      <c r="B25">
        <v>660</v>
      </c>
      <c r="C25">
        <v>774.03700000000003</v>
      </c>
      <c r="E25">
        <v>22</v>
      </c>
      <c r="F25">
        <v>660</v>
      </c>
      <c r="G25">
        <v>773.76300000000003</v>
      </c>
      <c r="I25">
        <v>22</v>
      </c>
      <c r="J25">
        <v>660</v>
      </c>
      <c r="K25">
        <v>773.45600000000002</v>
      </c>
      <c r="M25" s="1">
        <f t="shared" si="0"/>
        <v>0.27400000000000091</v>
      </c>
      <c r="N25" s="1">
        <f t="shared" si="1"/>
        <v>0.30700000000001637</v>
      </c>
      <c r="U25">
        <v>22</v>
      </c>
      <c r="V25">
        <v>660</v>
      </c>
      <c r="W25">
        <v>774.13400000000001</v>
      </c>
      <c r="Y25">
        <v>22</v>
      </c>
      <c r="Z25">
        <v>660</v>
      </c>
      <c r="AA25">
        <v>773.625</v>
      </c>
      <c r="AC25">
        <v>22</v>
      </c>
      <c r="AD25">
        <v>660</v>
      </c>
      <c r="AE25">
        <v>773.38800000000003</v>
      </c>
      <c r="AG25" s="1">
        <f t="shared" si="2"/>
        <v>0.50900000000001455</v>
      </c>
      <c r="AH25" s="1">
        <f t="shared" si="3"/>
        <v>0.23699999999996635</v>
      </c>
    </row>
    <row r="26" spans="1:34" x14ac:dyDescent="0.25">
      <c r="A26">
        <v>23</v>
      </c>
      <c r="B26">
        <v>685</v>
      </c>
      <c r="C26">
        <v>774.03600000000006</v>
      </c>
      <c r="E26">
        <v>23</v>
      </c>
      <c r="F26">
        <v>685</v>
      </c>
      <c r="G26">
        <v>773.75900000000001</v>
      </c>
      <c r="I26">
        <v>23</v>
      </c>
      <c r="J26">
        <v>685</v>
      </c>
      <c r="K26">
        <v>773.45500000000004</v>
      </c>
      <c r="M26" s="1">
        <f t="shared" si="0"/>
        <v>0.27700000000004366</v>
      </c>
      <c r="N26" s="1">
        <f t="shared" si="1"/>
        <v>0.30399999999997362</v>
      </c>
      <c r="U26">
        <v>23</v>
      </c>
      <c r="V26">
        <v>685</v>
      </c>
      <c r="W26">
        <v>774.13400000000001</v>
      </c>
      <c r="Y26">
        <v>23</v>
      </c>
      <c r="Z26">
        <v>685</v>
      </c>
      <c r="AA26">
        <v>773.63</v>
      </c>
      <c r="AC26">
        <v>23</v>
      </c>
      <c r="AD26">
        <v>685</v>
      </c>
      <c r="AE26">
        <v>773.38800000000003</v>
      </c>
      <c r="AG26" s="1">
        <f t="shared" si="2"/>
        <v>0.5040000000000191</v>
      </c>
      <c r="AH26" s="1">
        <f t="shared" si="3"/>
        <v>0.2419999999999618</v>
      </c>
    </row>
    <row r="27" spans="1:34" x14ac:dyDescent="0.25">
      <c r="A27">
        <v>24</v>
      </c>
      <c r="B27">
        <v>710</v>
      </c>
      <c r="C27">
        <v>774.03600000000006</v>
      </c>
      <c r="E27">
        <v>24</v>
      </c>
      <c r="F27">
        <v>710</v>
      </c>
      <c r="G27">
        <v>773.74699999999996</v>
      </c>
      <c r="I27">
        <v>24</v>
      </c>
      <c r="J27">
        <v>710</v>
      </c>
      <c r="K27">
        <v>773.45500000000004</v>
      </c>
      <c r="M27" s="1">
        <f t="shared" si="0"/>
        <v>0.28900000000010095</v>
      </c>
      <c r="N27" s="1">
        <f t="shared" si="1"/>
        <v>0.29199999999991633</v>
      </c>
      <c r="U27">
        <v>24</v>
      </c>
      <c r="V27">
        <v>710</v>
      </c>
      <c r="W27">
        <v>774.13299999999992</v>
      </c>
      <c r="Y27">
        <v>24</v>
      </c>
      <c r="Z27">
        <v>710</v>
      </c>
      <c r="AA27">
        <v>773.63300000000004</v>
      </c>
      <c r="AC27">
        <v>24</v>
      </c>
      <c r="AD27">
        <v>710</v>
      </c>
      <c r="AE27">
        <v>773.38699999999994</v>
      </c>
      <c r="AG27" s="1">
        <f t="shared" si="2"/>
        <v>0.49999999999988631</v>
      </c>
      <c r="AH27" s="1">
        <f t="shared" si="3"/>
        <v>0.24600000000009459</v>
      </c>
    </row>
    <row r="28" spans="1:34" x14ac:dyDescent="0.25">
      <c r="A28">
        <v>25</v>
      </c>
      <c r="B28">
        <v>735</v>
      </c>
      <c r="C28">
        <v>774.03600000000006</v>
      </c>
      <c r="E28">
        <v>25</v>
      </c>
      <c r="F28">
        <v>735</v>
      </c>
      <c r="G28">
        <v>773.75400000000002</v>
      </c>
      <c r="I28">
        <v>25</v>
      </c>
      <c r="J28">
        <v>735</v>
      </c>
      <c r="K28">
        <v>773.45500000000004</v>
      </c>
      <c r="M28" s="1">
        <f t="shared" si="0"/>
        <v>0.28200000000003911</v>
      </c>
      <c r="N28" s="1">
        <f t="shared" si="1"/>
        <v>0.29899999999997817</v>
      </c>
      <c r="U28">
        <v>25</v>
      </c>
      <c r="V28">
        <v>735</v>
      </c>
      <c r="W28">
        <v>774.13299999999992</v>
      </c>
      <c r="Y28">
        <v>25</v>
      </c>
      <c r="Z28">
        <v>735</v>
      </c>
      <c r="AA28">
        <v>773.63</v>
      </c>
      <c r="AC28">
        <v>25</v>
      </c>
      <c r="AD28">
        <v>735</v>
      </c>
      <c r="AE28">
        <v>773.38699999999994</v>
      </c>
      <c r="AG28" s="1">
        <f t="shared" si="2"/>
        <v>0.50299999999992906</v>
      </c>
      <c r="AH28" s="1">
        <f t="shared" si="3"/>
        <v>0.24300000000005184</v>
      </c>
    </row>
    <row r="29" spans="1:34" x14ac:dyDescent="0.25">
      <c r="A29">
        <v>26</v>
      </c>
      <c r="B29">
        <v>760</v>
      </c>
      <c r="C29">
        <v>774.03600000000006</v>
      </c>
      <c r="E29">
        <v>26</v>
      </c>
      <c r="F29">
        <v>760</v>
      </c>
      <c r="G29">
        <v>773.75699999999995</v>
      </c>
      <c r="I29">
        <v>26</v>
      </c>
      <c r="J29">
        <v>760</v>
      </c>
      <c r="K29">
        <v>773.45500000000004</v>
      </c>
      <c r="M29" s="1">
        <f t="shared" si="0"/>
        <v>0.27900000000011005</v>
      </c>
      <c r="N29" s="1">
        <f t="shared" si="1"/>
        <v>0.30199999999990723</v>
      </c>
      <c r="U29">
        <v>26</v>
      </c>
      <c r="V29">
        <v>760</v>
      </c>
      <c r="W29">
        <v>774.13299999999992</v>
      </c>
      <c r="Y29">
        <v>26</v>
      </c>
      <c r="Z29">
        <v>760</v>
      </c>
      <c r="AA29">
        <v>773.62699999999995</v>
      </c>
      <c r="AC29">
        <v>26</v>
      </c>
      <c r="AD29">
        <v>760</v>
      </c>
      <c r="AE29">
        <v>773.38699999999994</v>
      </c>
      <c r="AG29" s="1">
        <f t="shared" si="2"/>
        <v>0.50599999999997181</v>
      </c>
      <c r="AH29" s="1">
        <f t="shared" si="3"/>
        <v>0.24000000000000909</v>
      </c>
    </row>
    <row r="30" spans="1:34" x14ac:dyDescent="0.25">
      <c r="A30">
        <v>27</v>
      </c>
      <c r="B30">
        <v>785</v>
      </c>
      <c r="C30">
        <v>774.03600000000006</v>
      </c>
      <c r="E30">
        <v>27</v>
      </c>
      <c r="F30">
        <v>785</v>
      </c>
      <c r="G30">
        <v>773.76700000000005</v>
      </c>
      <c r="I30">
        <v>27</v>
      </c>
      <c r="J30">
        <v>785</v>
      </c>
      <c r="K30">
        <v>773.45500000000004</v>
      </c>
      <c r="M30" s="1">
        <f t="shared" si="0"/>
        <v>0.26900000000000546</v>
      </c>
      <c r="N30" s="1">
        <f t="shared" si="1"/>
        <v>0.31200000000001182</v>
      </c>
      <c r="U30">
        <v>27</v>
      </c>
      <c r="V30">
        <v>785</v>
      </c>
      <c r="W30">
        <v>774.13299999999992</v>
      </c>
      <c r="Y30">
        <v>27</v>
      </c>
      <c r="Z30">
        <v>785</v>
      </c>
      <c r="AA30">
        <v>773.625</v>
      </c>
      <c r="AC30">
        <v>27</v>
      </c>
      <c r="AD30">
        <v>785</v>
      </c>
      <c r="AE30">
        <v>773.38699999999994</v>
      </c>
      <c r="AG30" s="1">
        <f t="shared" si="2"/>
        <v>0.50799999999992451</v>
      </c>
      <c r="AH30" s="1">
        <f t="shared" si="3"/>
        <v>0.23800000000005639</v>
      </c>
    </row>
    <row r="31" spans="1:34" x14ac:dyDescent="0.25">
      <c r="A31">
        <v>28</v>
      </c>
      <c r="B31">
        <v>810</v>
      </c>
      <c r="C31">
        <v>774.03600000000006</v>
      </c>
      <c r="E31">
        <v>28</v>
      </c>
      <c r="F31">
        <v>810</v>
      </c>
      <c r="G31">
        <v>773.77499999999998</v>
      </c>
      <c r="I31">
        <v>28</v>
      </c>
      <c r="J31">
        <v>810</v>
      </c>
      <c r="K31">
        <v>773.45500000000004</v>
      </c>
      <c r="M31" s="1">
        <f t="shared" si="0"/>
        <v>0.26100000000008095</v>
      </c>
      <c r="N31" s="1">
        <f t="shared" si="1"/>
        <v>0.31999999999993634</v>
      </c>
      <c r="U31">
        <v>28</v>
      </c>
      <c r="V31">
        <v>810</v>
      </c>
      <c r="W31">
        <v>774.13299999999992</v>
      </c>
      <c r="Y31">
        <v>28</v>
      </c>
      <c r="Z31">
        <v>810</v>
      </c>
      <c r="AA31">
        <v>773.61900000000003</v>
      </c>
      <c r="AC31">
        <v>28</v>
      </c>
      <c r="AD31">
        <v>810</v>
      </c>
      <c r="AE31">
        <v>773.38699999999994</v>
      </c>
      <c r="AG31" s="1">
        <f t="shared" si="2"/>
        <v>0.51399999999989632</v>
      </c>
      <c r="AH31" s="1">
        <f t="shared" si="3"/>
        <v>0.23200000000008458</v>
      </c>
    </row>
    <row r="32" spans="1:34" x14ac:dyDescent="0.25">
      <c r="A32">
        <v>29</v>
      </c>
      <c r="B32">
        <v>835</v>
      </c>
      <c r="C32">
        <v>774.03600000000006</v>
      </c>
      <c r="E32">
        <v>29</v>
      </c>
      <c r="F32">
        <v>835</v>
      </c>
      <c r="G32">
        <v>773.77800000000002</v>
      </c>
      <c r="I32">
        <v>29</v>
      </c>
      <c r="J32">
        <v>835</v>
      </c>
      <c r="K32">
        <v>773.45500000000004</v>
      </c>
      <c r="M32" s="1">
        <f t="shared" si="0"/>
        <v>0.2580000000000382</v>
      </c>
      <c r="N32" s="1">
        <f t="shared" si="1"/>
        <v>0.32299999999997908</v>
      </c>
      <c r="U32">
        <v>29</v>
      </c>
      <c r="V32">
        <v>835</v>
      </c>
      <c r="W32">
        <v>774.13400000000001</v>
      </c>
      <c r="Y32">
        <v>29</v>
      </c>
      <c r="Z32">
        <v>835</v>
      </c>
      <c r="AA32">
        <v>773.61599999999999</v>
      </c>
      <c r="AC32">
        <v>29</v>
      </c>
      <c r="AD32">
        <v>835</v>
      </c>
      <c r="AE32">
        <v>773.38800000000003</v>
      </c>
      <c r="AG32" s="1">
        <f t="shared" si="2"/>
        <v>0.5180000000000291</v>
      </c>
      <c r="AH32" s="1">
        <f t="shared" si="3"/>
        <v>0.2279999999999518</v>
      </c>
    </row>
    <row r="33" spans="1:34" x14ac:dyDescent="0.25">
      <c r="A33">
        <v>30</v>
      </c>
      <c r="B33">
        <v>860</v>
      </c>
      <c r="C33">
        <v>774.03600000000006</v>
      </c>
      <c r="E33">
        <v>30</v>
      </c>
      <c r="F33">
        <v>860</v>
      </c>
      <c r="G33">
        <v>773.78099999999995</v>
      </c>
      <c r="I33">
        <v>30</v>
      </c>
      <c r="J33">
        <v>860</v>
      </c>
      <c r="K33">
        <v>773.45500000000004</v>
      </c>
      <c r="M33" s="1">
        <f t="shared" si="0"/>
        <v>0.25500000000010914</v>
      </c>
      <c r="N33" s="1">
        <f t="shared" si="1"/>
        <v>0.32599999999990814</v>
      </c>
      <c r="U33">
        <v>30</v>
      </c>
      <c r="V33">
        <v>860</v>
      </c>
      <c r="W33">
        <v>774.13299999999992</v>
      </c>
      <c r="Y33">
        <v>30</v>
      </c>
      <c r="Z33">
        <v>860</v>
      </c>
      <c r="AA33">
        <v>773.61900000000003</v>
      </c>
      <c r="AC33">
        <v>30</v>
      </c>
      <c r="AD33">
        <v>860</v>
      </c>
      <c r="AE33">
        <v>773.38699999999994</v>
      </c>
      <c r="AG33" s="1">
        <f t="shared" si="2"/>
        <v>0.51399999999989632</v>
      </c>
      <c r="AH33" s="1">
        <f t="shared" si="3"/>
        <v>0.23200000000008458</v>
      </c>
    </row>
    <row r="34" spans="1:34" x14ac:dyDescent="0.25">
      <c r="A34">
        <v>31</v>
      </c>
      <c r="B34">
        <v>885</v>
      </c>
      <c r="C34">
        <v>774.03499999999997</v>
      </c>
      <c r="E34">
        <v>31</v>
      </c>
      <c r="F34">
        <v>885</v>
      </c>
      <c r="G34">
        <v>773.78200000000004</v>
      </c>
      <c r="I34">
        <v>31</v>
      </c>
      <c r="J34">
        <v>885</v>
      </c>
      <c r="K34">
        <v>773.45399999999995</v>
      </c>
      <c r="M34" s="1">
        <f t="shared" si="0"/>
        <v>0.25299999999992906</v>
      </c>
      <c r="N34" s="1">
        <f t="shared" si="1"/>
        <v>0.32800000000008822</v>
      </c>
      <c r="U34">
        <v>31</v>
      </c>
      <c r="V34">
        <v>885</v>
      </c>
      <c r="W34">
        <v>774.13199999999995</v>
      </c>
      <c r="Y34">
        <v>31</v>
      </c>
      <c r="Z34">
        <v>885</v>
      </c>
      <c r="AA34">
        <v>773.61599999999999</v>
      </c>
      <c r="AC34">
        <v>31</v>
      </c>
      <c r="AD34">
        <v>885</v>
      </c>
      <c r="AE34">
        <v>773.38599999999997</v>
      </c>
      <c r="AG34" s="1">
        <f t="shared" si="2"/>
        <v>0.51599999999996271</v>
      </c>
      <c r="AH34" s="1">
        <f t="shared" si="3"/>
        <v>0.23000000000001819</v>
      </c>
    </row>
    <row r="35" spans="1:34" x14ac:dyDescent="0.25">
      <c r="A35">
        <v>32</v>
      </c>
      <c r="B35">
        <v>910</v>
      </c>
      <c r="C35">
        <v>774.03600000000006</v>
      </c>
      <c r="E35">
        <v>32</v>
      </c>
      <c r="F35">
        <v>910</v>
      </c>
      <c r="G35">
        <v>773.77700000000004</v>
      </c>
      <c r="I35">
        <v>32</v>
      </c>
      <c r="J35">
        <v>910</v>
      </c>
      <c r="K35">
        <v>773.45500000000004</v>
      </c>
      <c r="M35" s="1">
        <f t="shared" si="0"/>
        <v>0.25900000000001455</v>
      </c>
      <c r="N35" s="1">
        <f t="shared" si="1"/>
        <v>0.32200000000000273</v>
      </c>
      <c r="U35">
        <v>32</v>
      </c>
      <c r="V35">
        <v>910</v>
      </c>
      <c r="W35">
        <v>774.13299999999992</v>
      </c>
      <c r="Y35">
        <v>32</v>
      </c>
      <c r="Z35">
        <v>910</v>
      </c>
      <c r="AA35">
        <v>773.62400000000002</v>
      </c>
      <c r="AC35">
        <v>32</v>
      </c>
      <c r="AD35">
        <v>910</v>
      </c>
      <c r="AE35">
        <v>773.38699999999994</v>
      </c>
      <c r="AG35" s="1">
        <f t="shared" si="2"/>
        <v>0.50899999999990087</v>
      </c>
      <c r="AH35" s="1">
        <f t="shared" si="3"/>
        <v>0.23700000000008004</v>
      </c>
    </row>
    <row r="36" spans="1:34" x14ac:dyDescent="0.25">
      <c r="A36">
        <v>33</v>
      </c>
      <c r="B36">
        <v>935</v>
      </c>
      <c r="C36">
        <v>774.03700000000003</v>
      </c>
      <c r="E36">
        <v>33</v>
      </c>
      <c r="F36">
        <v>935</v>
      </c>
      <c r="G36">
        <v>773.76599999999996</v>
      </c>
      <c r="I36">
        <v>33</v>
      </c>
      <c r="J36">
        <v>935</v>
      </c>
      <c r="K36">
        <v>773.45600000000002</v>
      </c>
      <c r="M36" s="1">
        <f t="shared" si="0"/>
        <v>0.27100000000007185</v>
      </c>
      <c r="N36" s="1">
        <f t="shared" si="1"/>
        <v>0.30999999999994543</v>
      </c>
      <c r="U36">
        <v>33</v>
      </c>
      <c r="V36">
        <v>935</v>
      </c>
      <c r="W36">
        <v>774.13299999999992</v>
      </c>
      <c r="Y36">
        <v>33</v>
      </c>
      <c r="Z36">
        <v>935</v>
      </c>
      <c r="AA36">
        <v>773.61500000000001</v>
      </c>
      <c r="AC36">
        <v>33</v>
      </c>
      <c r="AD36">
        <v>935</v>
      </c>
      <c r="AE36">
        <v>773.38699999999994</v>
      </c>
      <c r="AG36" s="1">
        <f t="shared" si="2"/>
        <v>0.51799999999991542</v>
      </c>
      <c r="AH36" s="1">
        <f t="shared" si="3"/>
        <v>0.22800000000006548</v>
      </c>
    </row>
    <row r="37" spans="1:34" x14ac:dyDescent="0.25">
      <c r="A37">
        <v>34</v>
      </c>
      <c r="B37">
        <v>960</v>
      </c>
      <c r="C37">
        <v>774.03700000000003</v>
      </c>
      <c r="E37">
        <v>34</v>
      </c>
      <c r="F37">
        <v>960</v>
      </c>
      <c r="G37">
        <v>773.75800000000004</v>
      </c>
      <c r="I37">
        <v>34</v>
      </c>
      <c r="J37">
        <v>960</v>
      </c>
      <c r="K37">
        <v>773.45600000000002</v>
      </c>
      <c r="M37" s="1">
        <f t="shared" si="0"/>
        <v>0.27899999999999636</v>
      </c>
      <c r="N37" s="1">
        <f t="shared" si="1"/>
        <v>0.30200000000002092</v>
      </c>
      <c r="U37">
        <v>34</v>
      </c>
      <c r="V37">
        <v>960</v>
      </c>
      <c r="W37">
        <v>774.13400000000001</v>
      </c>
      <c r="Y37">
        <v>34</v>
      </c>
      <c r="Z37">
        <v>960</v>
      </c>
      <c r="AA37">
        <v>773.62300000000005</v>
      </c>
      <c r="AC37">
        <v>34</v>
      </c>
      <c r="AD37">
        <v>960</v>
      </c>
      <c r="AE37">
        <v>773.38800000000003</v>
      </c>
      <c r="AG37" s="1">
        <f t="shared" si="2"/>
        <v>0.51099999999996726</v>
      </c>
      <c r="AH37" s="1">
        <f t="shared" si="3"/>
        <v>0.23500000000001364</v>
      </c>
    </row>
    <row r="38" spans="1:34" x14ac:dyDescent="0.25">
      <c r="A38">
        <v>35</v>
      </c>
      <c r="B38">
        <v>985</v>
      </c>
      <c r="C38">
        <v>774.03700000000003</v>
      </c>
      <c r="E38">
        <v>35</v>
      </c>
      <c r="F38">
        <v>985</v>
      </c>
      <c r="G38">
        <v>773.75800000000004</v>
      </c>
      <c r="I38">
        <v>35</v>
      </c>
      <c r="J38">
        <v>985</v>
      </c>
      <c r="K38">
        <v>773.45600000000002</v>
      </c>
      <c r="M38" s="1">
        <f t="shared" si="0"/>
        <v>0.27899999999999636</v>
      </c>
      <c r="N38" s="1">
        <f t="shared" si="1"/>
        <v>0.30200000000002092</v>
      </c>
      <c r="U38">
        <v>35</v>
      </c>
      <c r="V38">
        <v>985</v>
      </c>
      <c r="W38">
        <v>774.13400000000001</v>
      </c>
      <c r="Y38">
        <v>35</v>
      </c>
      <c r="Z38">
        <v>985</v>
      </c>
      <c r="AA38">
        <v>773.62099999999998</v>
      </c>
      <c r="AC38">
        <v>35</v>
      </c>
      <c r="AD38">
        <v>985</v>
      </c>
      <c r="AE38">
        <v>773.38800000000003</v>
      </c>
      <c r="AG38" s="1">
        <f t="shared" si="2"/>
        <v>0.51300000000003365</v>
      </c>
      <c r="AH38" s="1">
        <f t="shared" si="3"/>
        <v>0.23299999999994725</v>
      </c>
    </row>
    <row r="39" spans="1:34" x14ac:dyDescent="0.25">
      <c r="A39">
        <v>36</v>
      </c>
      <c r="B39">
        <v>1010</v>
      </c>
      <c r="C39">
        <v>774.03600000000006</v>
      </c>
      <c r="E39">
        <v>36</v>
      </c>
      <c r="F39">
        <v>1010</v>
      </c>
      <c r="G39">
        <v>773.77099999999996</v>
      </c>
      <c r="I39">
        <v>36</v>
      </c>
      <c r="J39">
        <v>1010</v>
      </c>
      <c r="K39">
        <v>773.45500000000004</v>
      </c>
      <c r="M39" s="1">
        <f t="shared" si="0"/>
        <v>0.26500000000010004</v>
      </c>
      <c r="N39" s="1">
        <f t="shared" si="1"/>
        <v>0.31599999999991724</v>
      </c>
      <c r="U39">
        <v>36</v>
      </c>
      <c r="V39">
        <v>1010</v>
      </c>
      <c r="W39">
        <v>774.13400000000001</v>
      </c>
      <c r="Y39">
        <v>36</v>
      </c>
      <c r="Z39">
        <v>1010</v>
      </c>
      <c r="AA39">
        <v>773.62699999999995</v>
      </c>
      <c r="AC39">
        <v>36</v>
      </c>
      <c r="AD39">
        <v>1010</v>
      </c>
      <c r="AE39">
        <v>773.38800000000003</v>
      </c>
      <c r="AG39" s="1">
        <f t="shared" si="2"/>
        <v>0.50700000000006185</v>
      </c>
      <c r="AH39" s="1">
        <f t="shared" si="3"/>
        <v>0.23899999999991905</v>
      </c>
    </row>
    <row r="40" spans="1:34" x14ac:dyDescent="0.25">
      <c r="A40">
        <v>37</v>
      </c>
      <c r="B40">
        <v>1035</v>
      </c>
      <c r="C40">
        <v>774.03600000000006</v>
      </c>
      <c r="E40">
        <v>37</v>
      </c>
      <c r="F40">
        <v>1035</v>
      </c>
      <c r="G40">
        <v>773.77099999999996</v>
      </c>
      <c r="I40">
        <v>37</v>
      </c>
      <c r="J40">
        <v>1035</v>
      </c>
      <c r="K40">
        <v>773.45500000000004</v>
      </c>
      <c r="M40" s="1">
        <f t="shared" si="0"/>
        <v>0.26500000000010004</v>
      </c>
      <c r="N40" s="1">
        <f t="shared" si="1"/>
        <v>0.31599999999991724</v>
      </c>
      <c r="U40">
        <v>37</v>
      </c>
      <c r="V40">
        <v>1035</v>
      </c>
      <c r="W40">
        <v>774.13400000000001</v>
      </c>
      <c r="Y40">
        <v>37</v>
      </c>
      <c r="Z40">
        <v>1035</v>
      </c>
      <c r="AA40">
        <v>773.62400000000002</v>
      </c>
      <c r="AC40">
        <v>37</v>
      </c>
      <c r="AD40">
        <v>1035</v>
      </c>
      <c r="AE40">
        <v>773.38800000000003</v>
      </c>
      <c r="AG40" s="1">
        <f t="shared" si="2"/>
        <v>0.50999999999999091</v>
      </c>
      <c r="AH40" s="1">
        <f t="shared" si="3"/>
        <v>0.23599999999999</v>
      </c>
    </row>
    <row r="41" spans="1:34" x14ac:dyDescent="0.25">
      <c r="A41">
        <v>38</v>
      </c>
      <c r="B41">
        <v>1060</v>
      </c>
      <c r="C41">
        <v>774.03499999999997</v>
      </c>
      <c r="E41">
        <v>38</v>
      </c>
      <c r="F41">
        <v>1060</v>
      </c>
      <c r="G41">
        <v>773.77099999999996</v>
      </c>
      <c r="I41">
        <v>38</v>
      </c>
      <c r="J41">
        <v>1060</v>
      </c>
      <c r="K41">
        <v>773.45399999999995</v>
      </c>
      <c r="M41" s="1">
        <f t="shared" si="0"/>
        <v>0.26400000000001</v>
      </c>
      <c r="N41" s="1">
        <f t="shared" si="1"/>
        <v>0.31700000000000728</v>
      </c>
      <c r="U41">
        <v>38</v>
      </c>
      <c r="V41">
        <v>1060</v>
      </c>
      <c r="W41">
        <v>774.13400000000001</v>
      </c>
      <c r="Y41">
        <v>38</v>
      </c>
      <c r="Z41">
        <v>1060</v>
      </c>
      <c r="AA41">
        <v>773.625</v>
      </c>
      <c r="AC41">
        <v>38</v>
      </c>
      <c r="AD41">
        <v>1060</v>
      </c>
      <c r="AE41">
        <v>773.38800000000003</v>
      </c>
      <c r="AG41" s="1">
        <f t="shared" si="2"/>
        <v>0.50900000000001455</v>
      </c>
      <c r="AH41" s="1">
        <f t="shared" si="3"/>
        <v>0.23699999999996635</v>
      </c>
    </row>
    <row r="42" spans="1:34" x14ac:dyDescent="0.25">
      <c r="A42">
        <v>39</v>
      </c>
      <c r="B42">
        <v>1085</v>
      </c>
      <c r="C42">
        <v>774.03600000000006</v>
      </c>
      <c r="E42">
        <v>39</v>
      </c>
      <c r="F42">
        <v>1085</v>
      </c>
      <c r="G42">
        <v>773.77099999999996</v>
      </c>
      <c r="I42">
        <v>39</v>
      </c>
      <c r="J42">
        <v>1085</v>
      </c>
      <c r="K42">
        <v>773.45500000000004</v>
      </c>
      <c r="M42" s="1">
        <f t="shared" si="0"/>
        <v>0.26500000000010004</v>
      </c>
      <c r="N42" s="1">
        <f t="shared" si="1"/>
        <v>0.31599999999991724</v>
      </c>
      <c r="U42">
        <v>39</v>
      </c>
      <c r="V42">
        <v>1085</v>
      </c>
      <c r="W42">
        <v>774.13400000000001</v>
      </c>
      <c r="Y42">
        <v>39</v>
      </c>
      <c r="Z42">
        <v>1085</v>
      </c>
      <c r="AA42">
        <v>773.61599999999999</v>
      </c>
      <c r="AC42">
        <v>39</v>
      </c>
      <c r="AD42">
        <v>1085</v>
      </c>
      <c r="AE42">
        <v>773.38800000000003</v>
      </c>
      <c r="AG42" s="1">
        <f t="shared" si="2"/>
        <v>0.5180000000000291</v>
      </c>
      <c r="AH42" s="1">
        <f t="shared" si="3"/>
        <v>0.2279999999999518</v>
      </c>
    </row>
    <row r="43" spans="1:34" x14ac:dyDescent="0.25">
      <c r="A43">
        <v>40</v>
      </c>
      <c r="B43">
        <v>1110</v>
      </c>
      <c r="C43">
        <v>774.03600000000006</v>
      </c>
      <c r="E43">
        <v>40</v>
      </c>
      <c r="F43">
        <v>1110</v>
      </c>
      <c r="G43">
        <v>773.77</v>
      </c>
      <c r="I43">
        <v>40</v>
      </c>
      <c r="J43">
        <v>1110</v>
      </c>
      <c r="K43">
        <v>773.45500000000004</v>
      </c>
      <c r="M43" s="1">
        <f t="shared" si="0"/>
        <v>0.2660000000000764</v>
      </c>
      <c r="N43" s="1">
        <f t="shared" si="1"/>
        <v>0.31499999999994088</v>
      </c>
      <c r="U43">
        <v>40</v>
      </c>
      <c r="V43">
        <v>1110</v>
      </c>
      <c r="W43">
        <v>774.13400000000001</v>
      </c>
      <c r="Y43">
        <v>40</v>
      </c>
      <c r="Z43">
        <v>1110</v>
      </c>
      <c r="AA43">
        <v>773.61800000000005</v>
      </c>
      <c r="AC43">
        <v>40</v>
      </c>
      <c r="AD43">
        <v>1110</v>
      </c>
      <c r="AE43">
        <v>773.38800000000003</v>
      </c>
      <c r="AG43" s="1">
        <f t="shared" si="2"/>
        <v>0.51599999999996271</v>
      </c>
      <c r="AH43" s="1">
        <f t="shared" si="3"/>
        <v>0.23000000000001819</v>
      </c>
    </row>
    <row r="44" spans="1:34" x14ac:dyDescent="0.25">
      <c r="A44">
        <v>41</v>
      </c>
      <c r="B44">
        <v>1135</v>
      </c>
      <c r="C44">
        <v>774.03600000000006</v>
      </c>
      <c r="E44">
        <v>41</v>
      </c>
      <c r="F44">
        <v>1135</v>
      </c>
      <c r="G44">
        <v>773.78200000000004</v>
      </c>
      <c r="I44">
        <v>41</v>
      </c>
      <c r="J44">
        <v>1135</v>
      </c>
      <c r="K44">
        <v>773.45500000000004</v>
      </c>
      <c r="M44" s="1">
        <f t="shared" si="0"/>
        <v>0.2540000000000191</v>
      </c>
      <c r="N44" s="1">
        <f t="shared" si="1"/>
        <v>0.32699999999999818</v>
      </c>
      <c r="U44">
        <v>41</v>
      </c>
      <c r="V44">
        <v>1135</v>
      </c>
      <c r="W44">
        <v>774.13400000000001</v>
      </c>
      <c r="Y44">
        <v>41</v>
      </c>
      <c r="Z44">
        <v>1135</v>
      </c>
      <c r="AA44">
        <v>773.61599999999999</v>
      </c>
      <c r="AC44">
        <v>41</v>
      </c>
      <c r="AD44">
        <v>1135</v>
      </c>
      <c r="AE44">
        <v>773.38800000000003</v>
      </c>
      <c r="AG44" s="1">
        <f t="shared" si="2"/>
        <v>0.5180000000000291</v>
      </c>
      <c r="AH44" s="1">
        <f t="shared" si="3"/>
        <v>0.2279999999999518</v>
      </c>
    </row>
    <row r="45" spans="1:34" x14ac:dyDescent="0.25">
      <c r="A45">
        <v>42</v>
      </c>
      <c r="B45">
        <v>1160</v>
      </c>
      <c r="C45">
        <v>774.03600000000006</v>
      </c>
      <c r="E45">
        <v>42</v>
      </c>
      <c r="F45">
        <v>1160</v>
      </c>
      <c r="G45">
        <v>773.77700000000004</v>
      </c>
      <c r="I45">
        <v>42</v>
      </c>
      <c r="J45">
        <v>1160</v>
      </c>
      <c r="K45">
        <v>773.45500000000004</v>
      </c>
      <c r="M45" s="1">
        <f t="shared" si="0"/>
        <v>0.25900000000001455</v>
      </c>
      <c r="N45" s="1">
        <f t="shared" si="1"/>
        <v>0.32200000000000273</v>
      </c>
      <c r="U45">
        <v>42</v>
      </c>
      <c r="V45">
        <v>1160</v>
      </c>
      <c r="W45">
        <v>774.13199999999995</v>
      </c>
      <c r="Y45">
        <v>42</v>
      </c>
      <c r="Z45">
        <v>1160</v>
      </c>
      <c r="AA45">
        <v>773.60900000000004</v>
      </c>
      <c r="AC45">
        <v>42</v>
      </c>
      <c r="AD45">
        <v>1160</v>
      </c>
      <c r="AE45">
        <v>773.38599999999997</v>
      </c>
      <c r="AG45" s="1">
        <f t="shared" si="2"/>
        <v>0.52299999999991087</v>
      </c>
      <c r="AH45" s="1">
        <f t="shared" si="3"/>
        <v>0.22300000000007003</v>
      </c>
    </row>
    <row r="46" spans="1:34" x14ac:dyDescent="0.25">
      <c r="A46">
        <v>43</v>
      </c>
      <c r="B46">
        <v>1185</v>
      </c>
      <c r="C46">
        <v>774.03600000000006</v>
      </c>
      <c r="E46">
        <v>43</v>
      </c>
      <c r="F46">
        <v>1185</v>
      </c>
      <c r="G46">
        <v>773.78300000000002</v>
      </c>
      <c r="I46">
        <v>43</v>
      </c>
      <c r="J46">
        <v>1185</v>
      </c>
      <c r="K46">
        <v>773.45500000000004</v>
      </c>
      <c r="M46" s="1">
        <f t="shared" si="0"/>
        <v>0.25300000000004275</v>
      </c>
      <c r="N46" s="1">
        <f t="shared" si="1"/>
        <v>0.32799999999997453</v>
      </c>
      <c r="U46">
        <v>43</v>
      </c>
      <c r="V46">
        <v>1185</v>
      </c>
      <c r="W46">
        <v>774.13299999999992</v>
      </c>
      <c r="Y46">
        <v>43</v>
      </c>
      <c r="Z46">
        <v>1185</v>
      </c>
      <c r="AA46">
        <v>773.60699999999997</v>
      </c>
      <c r="AC46">
        <v>43</v>
      </c>
      <c r="AD46">
        <v>1185</v>
      </c>
      <c r="AE46">
        <v>773.38699999999994</v>
      </c>
      <c r="AG46" s="1">
        <f t="shared" si="2"/>
        <v>0.52599999999995362</v>
      </c>
      <c r="AH46" s="1">
        <f t="shared" si="3"/>
        <v>0.22000000000002728</v>
      </c>
    </row>
    <row r="47" spans="1:34" x14ac:dyDescent="0.25">
      <c r="A47">
        <v>44</v>
      </c>
      <c r="B47">
        <v>1210</v>
      </c>
      <c r="C47">
        <v>774.03600000000006</v>
      </c>
      <c r="E47">
        <v>44</v>
      </c>
      <c r="F47">
        <v>1210</v>
      </c>
      <c r="G47">
        <v>773.77599999999995</v>
      </c>
      <c r="I47">
        <v>44</v>
      </c>
      <c r="J47">
        <v>1210</v>
      </c>
      <c r="K47">
        <v>773.45500000000004</v>
      </c>
      <c r="M47" s="1">
        <f t="shared" si="0"/>
        <v>0.26000000000010459</v>
      </c>
      <c r="N47" s="1">
        <f t="shared" si="1"/>
        <v>0.32099999999991269</v>
      </c>
      <c r="U47">
        <v>44</v>
      </c>
      <c r="V47">
        <v>1210</v>
      </c>
      <c r="W47">
        <v>774.13099999999997</v>
      </c>
      <c r="Y47">
        <v>44</v>
      </c>
      <c r="Z47">
        <v>1210</v>
      </c>
      <c r="AA47">
        <v>773.60599999999999</v>
      </c>
      <c r="AC47">
        <v>44</v>
      </c>
      <c r="AD47">
        <v>1210</v>
      </c>
      <c r="AE47">
        <v>773.38499999999999</v>
      </c>
      <c r="AG47" s="1">
        <f t="shared" si="2"/>
        <v>0.52499999999997726</v>
      </c>
      <c r="AH47" s="1">
        <f t="shared" si="3"/>
        <v>0.22100000000000364</v>
      </c>
    </row>
    <row r="48" spans="1:34" x14ac:dyDescent="0.25">
      <c r="A48">
        <v>45</v>
      </c>
      <c r="B48">
        <v>1235</v>
      </c>
      <c r="C48">
        <v>774.03600000000006</v>
      </c>
      <c r="E48">
        <v>45</v>
      </c>
      <c r="F48">
        <v>1235</v>
      </c>
      <c r="G48">
        <v>773.78499999999997</v>
      </c>
      <c r="I48">
        <v>45</v>
      </c>
      <c r="J48">
        <v>1235</v>
      </c>
      <c r="K48">
        <v>773.45500000000004</v>
      </c>
      <c r="M48" s="1">
        <f t="shared" si="0"/>
        <v>0.25100000000009004</v>
      </c>
      <c r="N48" s="1">
        <f t="shared" si="1"/>
        <v>0.32999999999992724</v>
      </c>
      <c r="U48">
        <v>45</v>
      </c>
      <c r="V48">
        <v>1235</v>
      </c>
      <c r="W48">
        <v>774.13199999999995</v>
      </c>
      <c r="Y48">
        <v>45</v>
      </c>
      <c r="Z48">
        <v>1235</v>
      </c>
      <c r="AA48">
        <v>773.60299999999995</v>
      </c>
      <c r="AC48">
        <v>45</v>
      </c>
      <c r="AD48">
        <v>1235</v>
      </c>
      <c r="AE48">
        <v>773.38599999999997</v>
      </c>
      <c r="AG48" s="1">
        <f t="shared" si="2"/>
        <v>0.52899999999999636</v>
      </c>
      <c r="AH48" s="1">
        <f t="shared" si="3"/>
        <v>0.21699999999998454</v>
      </c>
    </row>
    <row r="49" spans="1:34" x14ac:dyDescent="0.25">
      <c r="A49">
        <v>46</v>
      </c>
      <c r="B49">
        <v>1260</v>
      </c>
      <c r="C49">
        <v>774.03700000000003</v>
      </c>
      <c r="E49">
        <v>46</v>
      </c>
      <c r="F49">
        <v>1260</v>
      </c>
      <c r="G49">
        <v>773.78</v>
      </c>
      <c r="I49">
        <v>46</v>
      </c>
      <c r="J49">
        <v>1260</v>
      </c>
      <c r="K49">
        <v>773.45600000000002</v>
      </c>
      <c r="M49" s="1">
        <f t="shared" si="0"/>
        <v>0.25700000000006185</v>
      </c>
      <c r="N49" s="1">
        <f t="shared" si="1"/>
        <v>0.32399999999995543</v>
      </c>
      <c r="U49">
        <v>46</v>
      </c>
      <c r="V49">
        <v>1260</v>
      </c>
      <c r="W49">
        <v>774.13199999999995</v>
      </c>
      <c r="Y49">
        <v>46</v>
      </c>
      <c r="Z49">
        <v>1260</v>
      </c>
      <c r="AA49">
        <v>773.601</v>
      </c>
      <c r="AC49">
        <v>46</v>
      </c>
      <c r="AD49">
        <v>1260</v>
      </c>
      <c r="AE49">
        <v>773.38599999999997</v>
      </c>
      <c r="AG49" s="1">
        <f t="shared" si="2"/>
        <v>0.53099999999994907</v>
      </c>
      <c r="AH49" s="1">
        <f t="shared" si="3"/>
        <v>0.21500000000003183</v>
      </c>
    </row>
    <row r="50" spans="1:34" x14ac:dyDescent="0.25">
      <c r="A50">
        <v>47</v>
      </c>
      <c r="B50">
        <v>1285</v>
      </c>
      <c r="C50">
        <v>774.03600000000006</v>
      </c>
      <c r="E50">
        <v>47</v>
      </c>
      <c r="F50">
        <v>1285</v>
      </c>
      <c r="G50">
        <v>773.77800000000002</v>
      </c>
      <c r="I50">
        <v>47</v>
      </c>
      <c r="J50">
        <v>1285</v>
      </c>
      <c r="K50">
        <v>773.45500000000004</v>
      </c>
      <c r="M50" s="1">
        <f t="shared" si="0"/>
        <v>0.2580000000000382</v>
      </c>
      <c r="N50" s="1">
        <f t="shared" si="1"/>
        <v>0.32299999999997908</v>
      </c>
      <c r="U50">
        <v>47</v>
      </c>
      <c r="V50">
        <v>1285</v>
      </c>
      <c r="W50">
        <v>774.13</v>
      </c>
      <c r="Y50">
        <v>47</v>
      </c>
      <c r="Z50">
        <v>1285</v>
      </c>
      <c r="AA50">
        <v>773.59799999999996</v>
      </c>
      <c r="AC50">
        <v>47</v>
      </c>
      <c r="AD50">
        <v>1285</v>
      </c>
      <c r="AE50">
        <v>773.38400000000001</v>
      </c>
      <c r="AG50" s="1">
        <f t="shared" si="2"/>
        <v>0.53200000000003911</v>
      </c>
      <c r="AH50" s="1">
        <f t="shared" si="3"/>
        <v>0.21399999999994179</v>
      </c>
    </row>
    <row r="51" spans="1:34" x14ac:dyDescent="0.25">
      <c r="A51">
        <v>48</v>
      </c>
      <c r="B51">
        <v>1310</v>
      </c>
      <c r="C51">
        <v>774.03600000000006</v>
      </c>
      <c r="E51">
        <v>48</v>
      </c>
      <c r="F51">
        <v>1310</v>
      </c>
      <c r="G51">
        <v>773.76700000000005</v>
      </c>
      <c r="I51">
        <v>48</v>
      </c>
      <c r="J51">
        <v>1310</v>
      </c>
      <c r="K51">
        <v>773.45500000000004</v>
      </c>
      <c r="M51" s="1">
        <f t="shared" si="0"/>
        <v>0.26900000000000546</v>
      </c>
      <c r="N51" s="1">
        <f t="shared" si="1"/>
        <v>0.31200000000001182</v>
      </c>
      <c r="U51">
        <v>48</v>
      </c>
      <c r="V51">
        <v>1310</v>
      </c>
      <c r="W51">
        <v>774.13</v>
      </c>
      <c r="Y51">
        <v>48</v>
      </c>
      <c r="Z51">
        <v>1310</v>
      </c>
      <c r="AA51">
        <v>773.59100000000001</v>
      </c>
      <c r="AC51">
        <v>48</v>
      </c>
      <c r="AD51">
        <v>1310</v>
      </c>
      <c r="AE51">
        <v>773.38400000000001</v>
      </c>
      <c r="AG51" s="1">
        <f t="shared" si="2"/>
        <v>0.53899999999998727</v>
      </c>
      <c r="AH51" s="1">
        <f t="shared" si="3"/>
        <v>0.20699999999999363</v>
      </c>
    </row>
    <row r="52" spans="1:34" x14ac:dyDescent="0.25">
      <c r="A52">
        <v>49</v>
      </c>
      <c r="B52">
        <v>1335</v>
      </c>
      <c r="C52">
        <v>774.03499999999997</v>
      </c>
      <c r="E52">
        <v>49</v>
      </c>
      <c r="F52">
        <v>1335</v>
      </c>
      <c r="G52">
        <v>773.75099999999998</v>
      </c>
      <c r="I52">
        <v>49</v>
      </c>
      <c r="J52">
        <v>1335</v>
      </c>
      <c r="K52">
        <v>773.45399999999995</v>
      </c>
      <c r="M52" s="1">
        <f t="shared" si="0"/>
        <v>0.28399999999999181</v>
      </c>
      <c r="N52" s="1">
        <f t="shared" si="1"/>
        <v>0.29700000000002547</v>
      </c>
      <c r="U52">
        <v>49</v>
      </c>
      <c r="V52">
        <v>1335</v>
      </c>
      <c r="W52">
        <v>774.13</v>
      </c>
      <c r="Y52">
        <v>49</v>
      </c>
      <c r="Z52">
        <v>1335</v>
      </c>
      <c r="AA52">
        <v>773.59900000000005</v>
      </c>
      <c r="AC52">
        <v>49</v>
      </c>
      <c r="AD52">
        <v>1335</v>
      </c>
      <c r="AE52">
        <v>773.38400000000001</v>
      </c>
      <c r="AG52" s="1">
        <f t="shared" si="2"/>
        <v>0.53099999999994907</v>
      </c>
      <c r="AH52" s="1">
        <f t="shared" si="3"/>
        <v>0.21500000000003183</v>
      </c>
    </row>
    <row r="53" spans="1:34" x14ac:dyDescent="0.25">
      <c r="A53">
        <v>50</v>
      </c>
      <c r="B53">
        <v>1360</v>
      </c>
      <c r="C53">
        <v>774.03600000000006</v>
      </c>
      <c r="E53">
        <v>50</v>
      </c>
      <c r="F53">
        <v>1360</v>
      </c>
      <c r="G53">
        <v>773.79100000000005</v>
      </c>
      <c r="I53">
        <v>50</v>
      </c>
      <c r="J53">
        <v>1360</v>
      </c>
      <c r="K53">
        <v>773.45500000000004</v>
      </c>
      <c r="M53" s="1">
        <f t="shared" si="0"/>
        <v>0.24500000000000455</v>
      </c>
      <c r="N53" s="1">
        <f t="shared" si="1"/>
        <v>0.33600000000001273</v>
      </c>
      <c r="U53">
        <v>50</v>
      </c>
      <c r="V53">
        <v>1360</v>
      </c>
      <c r="W53">
        <v>774.12900000000002</v>
      </c>
      <c r="Y53">
        <v>50</v>
      </c>
      <c r="Z53">
        <v>1360</v>
      </c>
      <c r="AA53">
        <v>773.67200000000003</v>
      </c>
      <c r="AC53">
        <v>50</v>
      </c>
      <c r="AD53">
        <v>1360</v>
      </c>
      <c r="AE53">
        <v>773.38300000000004</v>
      </c>
      <c r="AG53" s="1">
        <f t="shared" si="2"/>
        <v>0.45699999999999363</v>
      </c>
      <c r="AH53" s="1">
        <f t="shared" si="3"/>
        <v>0.28899999999998727</v>
      </c>
    </row>
    <row r="54" spans="1:34" x14ac:dyDescent="0.25">
      <c r="A54">
        <v>51</v>
      </c>
      <c r="B54">
        <v>1385</v>
      </c>
      <c r="C54">
        <v>774.03499999999997</v>
      </c>
      <c r="E54">
        <v>51</v>
      </c>
      <c r="F54">
        <v>1385</v>
      </c>
      <c r="G54">
        <v>773.82899999999995</v>
      </c>
      <c r="I54">
        <v>51</v>
      </c>
      <c r="J54">
        <v>1385</v>
      </c>
      <c r="K54">
        <v>773.45399999999995</v>
      </c>
      <c r="M54" s="1">
        <f t="shared" si="0"/>
        <v>0.20600000000001728</v>
      </c>
      <c r="N54" s="1">
        <f t="shared" si="1"/>
        <v>0.375</v>
      </c>
      <c r="U54">
        <v>51</v>
      </c>
      <c r="V54">
        <v>1385</v>
      </c>
      <c r="W54">
        <v>774.13</v>
      </c>
      <c r="Y54">
        <v>51</v>
      </c>
      <c r="Z54">
        <v>1385</v>
      </c>
      <c r="AA54">
        <v>773.67899999999997</v>
      </c>
      <c r="AC54">
        <v>51</v>
      </c>
      <c r="AD54">
        <v>1385</v>
      </c>
      <c r="AE54">
        <v>773.38400000000001</v>
      </c>
      <c r="AG54" s="1">
        <f t="shared" si="2"/>
        <v>0.45100000000002183</v>
      </c>
      <c r="AH54" s="1">
        <f t="shared" si="3"/>
        <v>0.29499999999995907</v>
      </c>
    </row>
    <row r="55" spans="1:34" x14ac:dyDescent="0.25">
      <c r="A55">
        <v>52</v>
      </c>
      <c r="B55">
        <v>1410</v>
      </c>
      <c r="C55">
        <v>774.03700000000003</v>
      </c>
      <c r="E55">
        <v>52</v>
      </c>
      <c r="F55">
        <v>1410</v>
      </c>
      <c r="G55">
        <v>773.87</v>
      </c>
      <c r="I55">
        <v>52</v>
      </c>
      <c r="J55">
        <v>1410</v>
      </c>
      <c r="K55">
        <v>773.45600000000002</v>
      </c>
      <c r="M55" s="1">
        <f t="shared" si="0"/>
        <v>0.16700000000003001</v>
      </c>
      <c r="N55" s="1">
        <f t="shared" si="1"/>
        <v>0.41399999999998727</v>
      </c>
      <c r="U55">
        <v>52</v>
      </c>
      <c r="V55">
        <v>1410</v>
      </c>
      <c r="W55">
        <v>774.12900000000002</v>
      </c>
      <c r="Y55">
        <v>52</v>
      </c>
      <c r="Z55">
        <v>1410</v>
      </c>
      <c r="AA55">
        <v>773.71500000000003</v>
      </c>
      <c r="AC55">
        <v>52</v>
      </c>
      <c r="AD55">
        <v>1410</v>
      </c>
      <c r="AE55">
        <v>773.38300000000004</v>
      </c>
      <c r="AG55" s="1">
        <f t="shared" si="2"/>
        <v>0.41399999999998727</v>
      </c>
      <c r="AH55" s="1">
        <f t="shared" si="3"/>
        <v>0.33199999999999363</v>
      </c>
    </row>
    <row r="56" spans="1:34" x14ac:dyDescent="0.25">
      <c r="A56">
        <v>53</v>
      </c>
      <c r="B56">
        <v>1435</v>
      </c>
      <c r="C56">
        <v>774.03600000000006</v>
      </c>
      <c r="E56">
        <v>53</v>
      </c>
      <c r="F56">
        <v>1435</v>
      </c>
      <c r="G56">
        <v>773.87099999999998</v>
      </c>
      <c r="I56">
        <v>53</v>
      </c>
      <c r="J56">
        <v>1435</v>
      </c>
      <c r="K56">
        <v>773.45500000000004</v>
      </c>
      <c r="M56" s="1">
        <f t="shared" si="0"/>
        <v>0.16500000000007731</v>
      </c>
      <c r="N56" s="1">
        <f t="shared" si="1"/>
        <v>0.41599999999993997</v>
      </c>
      <c r="U56">
        <v>53</v>
      </c>
      <c r="V56">
        <v>1435</v>
      </c>
      <c r="W56">
        <v>774.13</v>
      </c>
      <c r="Y56">
        <v>53</v>
      </c>
      <c r="Z56">
        <v>1435</v>
      </c>
      <c r="AA56">
        <v>773.726</v>
      </c>
      <c r="AC56">
        <v>53</v>
      </c>
      <c r="AD56">
        <v>1435</v>
      </c>
      <c r="AE56">
        <v>773.38400000000001</v>
      </c>
      <c r="AG56" s="1">
        <f t="shared" si="2"/>
        <v>0.40399999999999636</v>
      </c>
      <c r="AH56" s="1">
        <f t="shared" si="3"/>
        <v>0.34199999999998454</v>
      </c>
    </row>
    <row r="57" spans="1:34" x14ac:dyDescent="0.25">
      <c r="A57">
        <v>54</v>
      </c>
      <c r="B57">
        <v>1460</v>
      </c>
      <c r="C57">
        <v>774.03499999999997</v>
      </c>
      <c r="E57">
        <v>54</v>
      </c>
      <c r="F57">
        <v>1460</v>
      </c>
      <c r="G57">
        <v>773.86800000000005</v>
      </c>
      <c r="I57">
        <v>54</v>
      </c>
      <c r="J57">
        <v>1460</v>
      </c>
      <c r="K57">
        <v>773.45399999999995</v>
      </c>
      <c r="M57" s="1">
        <f t="shared" si="0"/>
        <v>0.16699999999991633</v>
      </c>
      <c r="N57" s="1">
        <f t="shared" si="1"/>
        <v>0.41400000000010095</v>
      </c>
      <c r="U57">
        <v>54</v>
      </c>
      <c r="V57">
        <v>1460</v>
      </c>
      <c r="W57">
        <v>774.13</v>
      </c>
      <c r="Y57">
        <v>54</v>
      </c>
      <c r="Z57">
        <v>1460</v>
      </c>
      <c r="AA57">
        <v>773.75300000000004</v>
      </c>
      <c r="AC57">
        <v>54</v>
      </c>
      <c r="AD57">
        <v>1460</v>
      </c>
      <c r="AE57">
        <v>773.38400000000001</v>
      </c>
      <c r="AG57" s="1">
        <f t="shared" si="2"/>
        <v>0.37699999999995271</v>
      </c>
      <c r="AH57" s="1">
        <f t="shared" si="3"/>
        <v>0.36900000000002819</v>
      </c>
    </row>
    <row r="58" spans="1:34" x14ac:dyDescent="0.25">
      <c r="A58">
        <v>55</v>
      </c>
      <c r="B58">
        <v>1485</v>
      </c>
      <c r="C58">
        <v>774.03399999999999</v>
      </c>
      <c r="E58">
        <v>55</v>
      </c>
      <c r="F58">
        <v>1485</v>
      </c>
      <c r="G58">
        <v>773.87900000000002</v>
      </c>
      <c r="I58">
        <v>55</v>
      </c>
      <c r="J58">
        <v>1485</v>
      </c>
      <c r="K58">
        <v>773.45299999999997</v>
      </c>
      <c r="M58" s="1">
        <f t="shared" si="0"/>
        <v>0.15499999999997272</v>
      </c>
      <c r="N58" s="1">
        <f t="shared" si="1"/>
        <v>0.42600000000004457</v>
      </c>
      <c r="U58">
        <v>55</v>
      </c>
      <c r="V58">
        <v>1485</v>
      </c>
      <c r="W58">
        <v>774.12799999999993</v>
      </c>
      <c r="Y58">
        <v>55</v>
      </c>
      <c r="Z58">
        <v>1485</v>
      </c>
      <c r="AA58">
        <v>773.76099999999997</v>
      </c>
      <c r="AC58">
        <v>55</v>
      </c>
      <c r="AD58">
        <v>1485</v>
      </c>
      <c r="AE58">
        <v>773.38199999999995</v>
      </c>
      <c r="AG58" s="1">
        <f t="shared" si="2"/>
        <v>0.3669999999999618</v>
      </c>
      <c r="AH58" s="1">
        <f t="shared" si="3"/>
        <v>0.3790000000000191</v>
      </c>
    </row>
    <row r="59" spans="1:34" x14ac:dyDescent="0.25">
      <c r="A59">
        <v>56</v>
      </c>
      <c r="B59">
        <v>1510</v>
      </c>
      <c r="C59">
        <v>774.03499999999997</v>
      </c>
      <c r="E59">
        <v>56</v>
      </c>
      <c r="F59">
        <v>1510</v>
      </c>
      <c r="G59">
        <v>773.899</v>
      </c>
      <c r="I59">
        <v>56</v>
      </c>
      <c r="J59">
        <v>1510</v>
      </c>
      <c r="K59">
        <v>773.45399999999995</v>
      </c>
      <c r="M59" s="1">
        <f t="shared" si="0"/>
        <v>0.13599999999996726</v>
      </c>
      <c r="N59" s="1">
        <f t="shared" si="1"/>
        <v>0.44500000000005002</v>
      </c>
      <c r="U59">
        <v>56</v>
      </c>
      <c r="V59">
        <v>1510</v>
      </c>
      <c r="W59">
        <v>774.12799999999993</v>
      </c>
      <c r="Y59">
        <v>56</v>
      </c>
      <c r="Z59">
        <v>1510</v>
      </c>
      <c r="AA59">
        <v>773.79399999999998</v>
      </c>
      <c r="AC59">
        <v>56</v>
      </c>
      <c r="AD59">
        <v>1510</v>
      </c>
      <c r="AE59">
        <v>773.38199999999995</v>
      </c>
      <c r="AG59" s="1">
        <f t="shared" si="2"/>
        <v>0.33399999999994634</v>
      </c>
      <c r="AH59" s="1">
        <f t="shared" si="3"/>
        <v>0.41200000000003456</v>
      </c>
    </row>
    <row r="60" spans="1:34" x14ac:dyDescent="0.25">
      <c r="A60">
        <v>57</v>
      </c>
      <c r="B60">
        <v>1535</v>
      </c>
      <c r="C60">
        <v>774.03600000000006</v>
      </c>
      <c r="E60">
        <v>57</v>
      </c>
      <c r="F60">
        <v>1535</v>
      </c>
      <c r="G60">
        <v>773.923</v>
      </c>
      <c r="I60">
        <v>57</v>
      </c>
      <c r="J60">
        <v>1535</v>
      </c>
      <c r="K60">
        <v>773.45500000000004</v>
      </c>
      <c r="M60" s="1">
        <f t="shared" si="0"/>
        <v>0.11300000000005639</v>
      </c>
      <c r="N60" s="1">
        <f t="shared" si="1"/>
        <v>0.46799999999996089</v>
      </c>
      <c r="U60">
        <v>57</v>
      </c>
      <c r="V60">
        <v>1535</v>
      </c>
      <c r="W60">
        <v>774.12799999999993</v>
      </c>
      <c r="Y60">
        <v>57</v>
      </c>
      <c r="Z60">
        <v>1535</v>
      </c>
      <c r="AA60">
        <v>773.82899999999995</v>
      </c>
      <c r="AC60">
        <v>57</v>
      </c>
      <c r="AD60">
        <v>1535</v>
      </c>
      <c r="AE60">
        <v>773.38199999999995</v>
      </c>
      <c r="AG60" s="1">
        <f t="shared" si="2"/>
        <v>0.29899999999997817</v>
      </c>
      <c r="AH60" s="1">
        <f t="shared" si="3"/>
        <v>0.44700000000000273</v>
      </c>
    </row>
    <row r="61" spans="1:34" x14ac:dyDescent="0.25">
      <c r="A61">
        <v>58</v>
      </c>
      <c r="B61">
        <v>1560</v>
      </c>
      <c r="C61">
        <v>774.03399999999999</v>
      </c>
      <c r="E61">
        <v>58</v>
      </c>
      <c r="F61">
        <v>1560</v>
      </c>
      <c r="G61">
        <v>773.96299999999997</v>
      </c>
      <c r="I61">
        <v>58</v>
      </c>
      <c r="J61">
        <v>1560</v>
      </c>
      <c r="K61">
        <v>773.45299999999997</v>
      </c>
      <c r="M61" s="1">
        <f t="shared" si="0"/>
        <v>7.1000000000026375E-2</v>
      </c>
      <c r="N61" s="1">
        <f t="shared" si="1"/>
        <v>0.50999999999999091</v>
      </c>
      <c r="U61">
        <v>58</v>
      </c>
      <c r="V61">
        <v>1560</v>
      </c>
      <c r="W61">
        <v>774.125</v>
      </c>
      <c r="Y61">
        <v>58</v>
      </c>
      <c r="Z61">
        <v>1560</v>
      </c>
      <c r="AA61">
        <v>773.88499999999999</v>
      </c>
      <c r="AC61">
        <v>58</v>
      </c>
      <c r="AD61">
        <v>1560</v>
      </c>
      <c r="AE61">
        <v>773.37900000000002</v>
      </c>
      <c r="AG61" s="1">
        <f t="shared" si="2"/>
        <v>0.24000000000000909</v>
      </c>
      <c r="AH61" s="1">
        <f t="shared" si="3"/>
        <v>0.50599999999997181</v>
      </c>
    </row>
    <row r="62" spans="1:34" x14ac:dyDescent="0.25">
      <c r="A62">
        <v>59</v>
      </c>
      <c r="B62">
        <v>1585</v>
      </c>
      <c r="C62">
        <v>774.03600000000006</v>
      </c>
      <c r="E62">
        <v>59</v>
      </c>
      <c r="F62">
        <v>1585</v>
      </c>
      <c r="G62">
        <v>773.99199999999996</v>
      </c>
      <c r="I62">
        <v>59</v>
      </c>
      <c r="J62">
        <v>1585</v>
      </c>
      <c r="K62">
        <v>773.45500000000004</v>
      </c>
      <c r="M62" s="1">
        <f t="shared" si="0"/>
        <v>4.4000000000096406E-2</v>
      </c>
      <c r="N62" s="1">
        <f t="shared" si="1"/>
        <v>0.53699999999992087</v>
      </c>
      <c r="U62">
        <v>59</v>
      </c>
      <c r="V62">
        <v>1585</v>
      </c>
      <c r="W62">
        <v>774.12599999999998</v>
      </c>
      <c r="Y62">
        <v>59</v>
      </c>
      <c r="Z62">
        <v>1585</v>
      </c>
      <c r="AA62">
        <v>773.96100000000001</v>
      </c>
      <c r="AC62">
        <v>59</v>
      </c>
      <c r="AD62">
        <v>1585</v>
      </c>
      <c r="AE62">
        <v>773.38</v>
      </c>
      <c r="AG62" s="1">
        <f t="shared" si="2"/>
        <v>0.16499999999996362</v>
      </c>
      <c r="AH62" s="1">
        <f t="shared" si="3"/>
        <v>0.58100000000001728</v>
      </c>
    </row>
    <row r="63" spans="1:34" x14ac:dyDescent="0.25">
      <c r="A63">
        <v>60</v>
      </c>
      <c r="B63">
        <v>1610</v>
      </c>
      <c r="C63">
        <v>774.03399999999999</v>
      </c>
      <c r="E63">
        <v>60</v>
      </c>
      <c r="F63">
        <v>1610</v>
      </c>
      <c r="G63">
        <v>774.02300000000002</v>
      </c>
      <c r="I63">
        <v>60</v>
      </c>
      <c r="J63">
        <v>1610</v>
      </c>
      <c r="K63">
        <v>773.45299999999997</v>
      </c>
      <c r="M63" s="1">
        <f t="shared" si="0"/>
        <v>1.0999999999967258E-2</v>
      </c>
      <c r="N63" s="1">
        <f t="shared" si="1"/>
        <v>0.57000000000005002</v>
      </c>
      <c r="U63">
        <v>60</v>
      </c>
      <c r="V63">
        <v>1610</v>
      </c>
      <c r="W63">
        <v>774.12599999999998</v>
      </c>
      <c r="Y63">
        <v>60</v>
      </c>
      <c r="Z63">
        <v>1610</v>
      </c>
      <c r="AA63">
        <v>773.98500000000001</v>
      </c>
      <c r="AC63">
        <v>60</v>
      </c>
      <c r="AD63">
        <v>1610</v>
      </c>
      <c r="AE63">
        <v>773.38</v>
      </c>
      <c r="AG63" s="1">
        <f t="shared" si="2"/>
        <v>0.14099999999996271</v>
      </c>
      <c r="AH63" s="1">
        <f t="shared" si="3"/>
        <v>0.60500000000001819</v>
      </c>
    </row>
    <row r="64" spans="1:34" x14ac:dyDescent="0.25">
      <c r="A64">
        <v>61</v>
      </c>
      <c r="B64">
        <v>1635</v>
      </c>
      <c r="C64">
        <v>774.03300000000002</v>
      </c>
      <c r="E64">
        <v>61</v>
      </c>
      <c r="F64">
        <v>1635</v>
      </c>
      <c r="G64">
        <v>774.03499999999997</v>
      </c>
      <c r="I64">
        <v>61</v>
      </c>
      <c r="J64">
        <v>1635</v>
      </c>
      <c r="K64">
        <v>773.452</v>
      </c>
      <c r="M64" s="1">
        <f t="shared" si="0"/>
        <v>-1.9999999999527063E-3</v>
      </c>
      <c r="N64" s="1">
        <f t="shared" si="1"/>
        <v>0.58299999999996999</v>
      </c>
      <c r="U64">
        <v>61</v>
      </c>
      <c r="V64">
        <v>1635</v>
      </c>
      <c r="W64">
        <v>774.12400000000002</v>
      </c>
      <c r="Y64">
        <v>61</v>
      </c>
      <c r="Z64">
        <v>1635</v>
      </c>
      <c r="AA64">
        <v>773.99199999999996</v>
      </c>
      <c r="AC64">
        <v>61</v>
      </c>
      <c r="AD64">
        <v>1635</v>
      </c>
      <c r="AE64">
        <v>773.37800000000004</v>
      </c>
      <c r="AG64" s="1">
        <f t="shared" si="2"/>
        <v>0.13200000000006185</v>
      </c>
      <c r="AH64" s="1">
        <f t="shared" si="3"/>
        <v>0.61399999999991905</v>
      </c>
    </row>
    <row r="65" spans="1:34" x14ac:dyDescent="0.25">
      <c r="A65">
        <v>62</v>
      </c>
      <c r="B65">
        <v>1660</v>
      </c>
      <c r="C65">
        <v>774.03200000000004</v>
      </c>
      <c r="E65">
        <v>62</v>
      </c>
      <c r="F65">
        <v>1660</v>
      </c>
      <c r="G65">
        <v>774.01900000000001</v>
      </c>
      <c r="I65">
        <v>62</v>
      </c>
      <c r="J65">
        <v>1660</v>
      </c>
      <c r="K65">
        <v>773.45100000000002</v>
      </c>
      <c r="M65" s="1">
        <f t="shared" si="0"/>
        <v>1.3000000000033651E-2</v>
      </c>
      <c r="N65" s="1">
        <f t="shared" si="1"/>
        <v>0.56799999999998363</v>
      </c>
      <c r="U65">
        <v>62</v>
      </c>
      <c r="V65">
        <v>1660</v>
      </c>
      <c r="W65">
        <v>774.12299999999993</v>
      </c>
      <c r="Y65">
        <v>62</v>
      </c>
      <c r="Z65">
        <v>1660</v>
      </c>
      <c r="AA65">
        <v>774.01300000000003</v>
      </c>
      <c r="AC65">
        <v>62</v>
      </c>
      <c r="AD65">
        <v>1660</v>
      </c>
      <c r="AE65">
        <v>773.37699999999995</v>
      </c>
      <c r="AG65" s="1">
        <f t="shared" si="2"/>
        <v>0.10999999999989996</v>
      </c>
      <c r="AH65" s="1">
        <f t="shared" si="3"/>
        <v>0.63600000000008095</v>
      </c>
    </row>
    <row r="66" spans="1:34" x14ac:dyDescent="0.25">
      <c r="A66">
        <v>63</v>
      </c>
      <c r="B66">
        <v>1685</v>
      </c>
      <c r="C66">
        <v>774.03</v>
      </c>
      <c r="E66">
        <v>63</v>
      </c>
      <c r="F66">
        <v>1685</v>
      </c>
      <c r="G66">
        <v>774.04499999999996</v>
      </c>
      <c r="I66">
        <v>63</v>
      </c>
      <c r="J66">
        <v>1685</v>
      </c>
      <c r="K66">
        <v>773.44899999999996</v>
      </c>
      <c r="M66" s="1">
        <f t="shared" si="0"/>
        <v>-1.4999999999986358E-2</v>
      </c>
      <c r="N66" s="1">
        <f t="shared" si="1"/>
        <v>0.59600000000000364</v>
      </c>
      <c r="U66">
        <v>63</v>
      </c>
      <c r="V66">
        <v>1685</v>
      </c>
      <c r="W66">
        <v>774.11900000000003</v>
      </c>
      <c r="Y66">
        <v>63</v>
      </c>
      <c r="Z66">
        <v>1685</v>
      </c>
      <c r="AA66">
        <v>774.02300000000002</v>
      </c>
      <c r="AC66">
        <v>63</v>
      </c>
      <c r="AD66">
        <v>1685</v>
      </c>
      <c r="AE66">
        <v>773.37300000000005</v>
      </c>
      <c r="AG66" s="1">
        <f t="shared" si="2"/>
        <v>9.6000000000003638E-2</v>
      </c>
      <c r="AH66" s="1">
        <f t="shared" si="3"/>
        <v>0.64999999999997726</v>
      </c>
    </row>
    <row r="67" spans="1:34" x14ac:dyDescent="0.25">
      <c r="A67">
        <v>64</v>
      </c>
      <c r="B67">
        <v>1710</v>
      </c>
      <c r="C67">
        <v>774.029</v>
      </c>
      <c r="E67">
        <v>64</v>
      </c>
      <c r="F67">
        <v>1710</v>
      </c>
      <c r="G67">
        <v>774.05499999999995</v>
      </c>
      <c r="I67">
        <v>64</v>
      </c>
      <c r="J67">
        <v>1710</v>
      </c>
      <c r="K67">
        <v>773.44799999999998</v>
      </c>
      <c r="M67" s="1">
        <f t="shared" si="0"/>
        <v>-2.5999999999953616E-2</v>
      </c>
      <c r="N67" s="1">
        <f t="shared" si="1"/>
        <v>0.6069999999999709</v>
      </c>
      <c r="U67">
        <v>64</v>
      </c>
      <c r="V67">
        <v>1710</v>
      </c>
      <c r="W67">
        <v>774.12</v>
      </c>
      <c r="Y67">
        <v>64</v>
      </c>
      <c r="Z67">
        <v>1710</v>
      </c>
      <c r="AA67">
        <v>774.04</v>
      </c>
      <c r="AC67">
        <v>64</v>
      </c>
      <c r="AD67">
        <v>1710</v>
      </c>
      <c r="AE67">
        <v>773.37400000000002</v>
      </c>
      <c r="AG67" s="1">
        <f t="shared" si="2"/>
        <v>8.0000000000040927E-2</v>
      </c>
      <c r="AH67" s="1">
        <f t="shared" si="3"/>
        <v>0.66599999999993997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83"/>
  <sheetViews>
    <sheetView workbookViewId="0">
      <selection activeCell="A2" sqref="A2:MR18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120</v>
      </c>
      <c r="B2" t="s">
        <v>383</v>
      </c>
      <c r="C2" s="3">
        <v>42828.707858796297</v>
      </c>
      <c r="D2">
        <v>54.897199999999998</v>
      </c>
      <c r="E2">
        <v>53.851200000000006</v>
      </c>
      <c r="F2">
        <v>604</v>
      </c>
      <c r="G2">
        <v>65</v>
      </c>
      <c r="H2">
        <v>1.1572</v>
      </c>
      <c r="I2">
        <v>726.86789999999996</v>
      </c>
      <c r="J2">
        <v>17887</v>
      </c>
      <c r="K2">
        <v>29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220962</v>
      </c>
      <c r="S2">
        <v>220970</v>
      </c>
      <c r="T2">
        <v>220947</v>
      </c>
      <c r="U2">
        <v>220954</v>
      </c>
      <c r="V2">
        <v>215616</v>
      </c>
      <c r="W2">
        <v>215624</v>
      </c>
      <c r="X2">
        <v>215954</v>
      </c>
      <c r="Y2">
        <v>215863</v>
      </c>
      <c r="Z2">
        <v>294066</v>
      </c>
      <c r="AA2">
        <v>294017</v>
      </c>
      <c r="AB2">
        <v>1365.33</v>
      </c>
      <c r="AC2">
        <v>26758.5527</v>
      </c>
      <c r="AD2">
        <v>6</v>
      </c>
      <c r="AE2">
        <v>38.017299999999999</v>
      </c>
      <c r="AF2">
        <v>38.017299999999999</v>
      </c>
      <c r="AG2">
        <v>38.017299999999999</v>
      </c>
      <c r="AH2">
        <v>0.63690000000000002</v>
      </c>
      <c r="AI2">
        <v>0.63690000000000002</v>
      </c>
      <c r="AJ2">
        <v>0.63690000000000002</v>
      </c>
      <c r="AK2">
        <v>0.63690000000000002</v>
      </c>
      <c r="AL2">
        <v>1176.3671999999999</v>
      </c>
      <c r="AM2">
        <v>1088.0089</v>
      </c>
      <c r="AN2">
        <v>1040</v>
      </c>
      <c r="AO2">
        <v>869.86220000000003</v>
      </c>
      <c r="AP2">
        <v>1042.5030999999999</v>
      </c>
      <c r="AQ2">
        <v>976.38080000000002</v>
      </c>
      <c r="AR2">
        <v>957.50319999999999</v>
      </c>
      <c r="AS2">
        <v>940.38679999999999</v>
      </c>
      <c r="AT2">
        <v>920.65779999999995</v>
      </c>
      <c r="AU2">
        <v>908.11900000000003</v>
      </c>
      <c r="AV2">
        <v>896.78489999999999</v>
      </c>
      <c r="AW2">
        <v>881.10400000000004</v>
      </c>
      <c r="AX2">
        <v>15.8</v>
      </c>
      <c r="AY2">
        <v>17.399999999999999</v>
      </c>
      <c r="AZ2">
        <v>32.5227</v>
      </c>
      <c r="BA2">
        <v>20.0032</v>
      </c>
      <c r="BB2">
        <v>12.9451</v>
      </c>
      <c r="BC2">
        <v>9.2591000000000001</v>
      </c>
      <c r="BD2">
        <v>6.8234000000000004</v>
      </c>
      <c r="BE2">
        <v>5.1988000000000003</v>
      </c>
      <c r="BF2">
        <v>3.9798</v>
      </c>
      <c r="BG2">
        <v>3.3349000000000002</v>
      </c>
      <c r="BH2">
        <v>3.3613</v>
      </c>
      <c r="BI2">
        <v>83.04</v>
      </c>
      <c r="BJ2">
        <v>133.36000000000001</v>
      </c>
      <c r="BK2">
        <v>130.74</v>
      </c>
      <c r="BL2">
        <v>204.12</v>
      </c>
      <c r="BM2">
        <v>186.5</v>
      </c>
      <c r="BN2">
        <v>289.16000000000003</v>
      </c>
      <c r="BO2">
        <v>254.57</v>
      </c>
      <c r="BP2">
        <v>393.32</v>
      </c>
      <c r="BQ2">
        <v>342.69</v>
      </c>
      <c r="BR2">
        <v>519.86</v>
      </c>
      <c r="BS2">
        <v>445.65</v>
      </c>
      <c r="BT2">
        <v>682.03</v>
      </c>
      <c r="BU2">
        <v>534.25</v>
      </c>
      <c r="BV2">
        <v>825.86</v>
      </c>
      <c r="BW2">
        <v>0</v>
      </c>
      <c r="BX2">
        <v>42.7</v>
      </c>
      <c r="BY2">
        <v>0</v>
      </c>
      <c r="BZ2">
        <v>1.08</v>
      </c>
      <c r="CA2">
        <v>2.5278</v>
      </c>
      <c r="CB2">
        <v>7.8277999999999999</v>
      </c>
      <c r="CC2">
        <v>-28.164999999999999</v>
      </c>
      <c r="CD2">
        <v>2.5278</v>
      </c>
      <c r="CE2">
        <v>2103826</v>
      </c>
      <c r="CF2">
        <v>2</v>
      </c>
      <c r="CI2">
        <v>3.9843000000000002</v>
      </c>
      <c r="CJ2">
        <v>7.3049999999999997</v>
      </c>
      <c r="CK2">
        <v>8.9793000000000003</v>
      </c>
      <c r="CL2">
        <v>11.133599999999999</v>
      </c>
      <c r="CM2">
        <v>12.9779</v>
      </c>
      <c r="CN2">
        <v>17.071400000000001</v>
      </c>
      <c r="CO2">
        <v>4.1475999999999997</v>
      </c>
      <c r="CP2">
        <v>7.9062999999999999</v>
      </c>
      <c r="CQ2">
        <v>10.0143</v>
      </c>
      <c r="CR2">
        <v>12.8238</v>
      </c>
      <c r="CS2">
        <v>14.8444</v>
      </c>
      <c r="CT2">
        <v>19.0397</v>
      </c>
      <c r="CU2">
        <v>25.0748</v>
      </c>
      <c r="CV2">
        <v>25.012899999999998</v>
      </c>
      <c r="CW2">
        <v>24.954499999999999</v>
      </c>
      <c r="CX2">
        <v>24.935300000000002</v>
      </c>
      <c r="CY2">
        <v>25.052800000000001</v>
      </c>
      <c r="CZ2">
        <v>25.282</v>
      </c>
      <c r="DB2">
        <v>14580</v>
      </c>
      <c r="DC2">
        <v>969</v>
      </c>
      <c r="DD2">
        <v>1</v>
      </c>
      <c r="DF2" t="s">
        <v>565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31.5</v>
      </c>
      <c r="DM2">
        <v>1.08</v>
      </c>
      <c r="DN2">
        <v>1484.45</v>
      </c>
      <c r="DO2">
        <v>1377.5215000000001</v>
      </c>
      <c r="DP2">
        <v>1232.6285</v>
      </c>
      <c r="DQ2">
        <v>1079.1500000000001</v>
      </c>
      <c r="DR2">
        <v>1001.9857</v>
      </c>
      <c r="DS2">
        <v>1062.8357000000001</v>
      </c>
      <c r="DT2">
        <v>865.29280000000006</v>
      </c>
      <c r="DU2">
        <v>67.525000000000006</v>
      </c>
      <c r="DV2">
        <v>61.879300000000001</v>
      </c>
      <c r="DW2">
        <v>51.594299999999997</v>
      </c>
      <c r="DX2">
        <v>66.776399999999995</v>
      </c>
      <c r="DY2">
        <v>73.398600000000002</v>
      </c>
      <c r="DZ2">
        <v>76.149299999999997</v>
      </c>
      <c r="EA2">
        <v>66.736400000000003</v>
      </c>
      <c r="EB2">
        <v>32.5227</v>
      </c>
      <c r="EC2">
        <v>20.0032</v>
      </c>
      <c r="ED2">
        <v>12.9451</v>
      </c>
      <c r="EE2">
        <v>9.2591000000000001</v>
      </c>
      <c r="EF2">
        <v>6.8234000000000004</v>
      </c>
      <c r="EG2">
        <v>5.1988000000000003</v>
      </c>
      <c r="EH2">
        <v>3.9798</v>
      </c>
      <c r="EI2">
        <v>3.3349000000000002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3.5202999999999998E-2</v>
      </c>
      <c r="EY2">
        <v>3.0124000000000001E-2</v>
      </c>
      <c r="EZ2">
        <v>2.8204E-2</v>
      </c>
      <c r="FA2">
        <v>-3.9999999999999998E-6</v>
      </c>
      <c r="FB2">
        <v>-3.9999999999999998E-6</v>
      </c>
      <c r="FC2">
        <v>-6.9999999999999999E-6</v>
      </c>
      <c r="FD2">
        <v>-1.4E-5</v>
      </c>
      <c r="FE2">
        <v>3.9999999999999998E-6</v>
      </c>
      <c r="FF2">
        <v>1.8E-5</v>
      </c>
      <c r="FG2">
        <v>4.0000000000000003E-5</v>
      </c>
      <c r="FH2">
        <v>0</v>
      </c>
      <c r="FI2">
        <v>0</v>
      </c>
      <c r="FJ2">
        <v>0</v>
      </c>
      <c r="FK2">
        <v>0</v>
      </c>
      <c r="FL2">
        <v>8.3650000000000002E-2</v>
      </c>
      <c r="FM2">
        <v>8.0773999999999999E-2</v>
      </c>
      <c r="FN2">
        <v>7.8369999999999995E-2</v>
      </c>
      <c r="FO2">
        <v>7.5741000000000003E-2</v>
      </c>
      <c r="FP2">
        <v>8.0162999999999998E-2</v>
      </c>
      <c r="FQ2">
        <v>0.10742400000000001</v>
      </c>
      <c r="FR2">
        <v>0.100482</v>
      </c>
      <c r="FS2">
        <v>-0.15850500000000001</v>
      </c>
      <c r="FT2">
        <v>-0.15600800000000001</v>
      </c>
      <c r="FU2">
        <v>-0.15448400000000001</v>
      </c>
      <c r="FV2">
        <v>-0.15387600000000001</v>
      </c>
      <c r="FW2">
        <v>-0.15621299999999999</v>
      </c>
      <c r="FX2">
        <v>-0.16198499999999999</v>
      </c>
      <c r="FY2">
        <v>-0.157911</v>
      </c>
      <c r="FZ2">
        <v>-1.4148529999999999</v>
      </c>
      <c r="GA2">
        <v>-1.3827370000000001</v>
      </c>
      <c r="GB2">
        <v>-1.363219</v>
      </c>
      <c r="GC2">
        <v>-1.355612</v>
      </c>
      <c r="GD2">
        <v>-1.3856360000000001</v>
      </c>
      <c r="GE2">
        <v>-1.4604159999999999</v>
      </c>
      <c r="GF2">
        <v>-1.4082870000000001</v>
      </c>
      <c r="GG2">
        <v>-0.23567299999999999</v>
      </c>
      <c r="GH2">
        <v>-0.21529300000000001</v>
      </c>
      <c r="GI2">
        <v>-0.20432500000000001</v>
      </c>
      <c r="GJ2">
        <v>-0.20426900000000001</v>
      </c>
      <c r="GK2">
        <v>-0.22578899999999999</v>
      </c>
      <c r="GL2">
        <v>-0.30732599999999999</v>
      </c>
      <c r="GM2">
        <v>-0.27216800000000002</v>
      </c>
      <c r="GN2">
        <v>-0.41518100000000002</v>
      </c>
      <c r="GO2">
        <v>-0.38077499999999997</v>
      </c>
      <c r="GP2">
        <v>-0.360043</v>
      </c>
      <c r="GQ2">
        <v>-0.352072</v>
      </c>
      <c r="GR2">
        <v>-0.38364700000000002</v>
      </c>
      <c r="GS2">
        <v>-0.45954600000000001</v>
      </c>
      <c r="GT2">
        <v>-0.40476099999999998</v>
      </c>
      <c r="GU2">
        <v>0.42830299999999999</v>
      </c>
      <c r="GV2">
        <v>0.401169</v>
      </c>
      <c r="GW2">
        <v>0.37123899999999999</v>
      </c>
      <c r="GX2">
        <v>0.341393</v>
      </c>
      <c r="GY2">
        <v>0.56147800000000003</v>
      </c>
      <c r="GZ2">
        <v>0.46483999999999998</v>
      </c>
      <c r="HA2">
        <v>0.41521200000000003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-1.0030490000000001</v>
      </c>
      <c r="HJ2">
        <v>-0.98924999999999996</v>
      </c>
      <c r="HK2">
        <v>-0.97996300000000003</v>
      </c>
      <c r="HL2">
        <v>-0.97736699999999999</v>
      </c>
      <c r="HM2">
        <v>-0.99027299999999996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740.42899999999997</v>
      </c>
      <c r="HX2">
        <v>0</v>
      </c>
      <c r="HZ2">
        <v>740.16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763.25</v>
      </c>
      <c r="IJ2">
        <v>0</v>
      </c>
      <c r="IL2">
        <v>763.10799999999995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777.38599999999997</v>
      </c>
      <c r="IV2">
        <v>0</v>
      </c>
      <c r="IX2">
        <v>777.59199999999998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781.02499999999998</v>
      </c>
      <c r="JH2">
        <v>0</v>
      </c>
      <c r="JJ2">
        <v>781.05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755.13599999999997</v>
      </c>
      <c r="JT2">
        <v>0</v>
      </c>
      <c r="JV2">
        <v>754.952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739.822</v>
      </c>
      <c r="KF2">
        <v>0.10199999999999999</v>
      </c>
      <c r="KH2">
        <v>739.86699999999996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773.99</v>
      </c>
      <c r="KR2">
        <v>2.5000000000000001E-2</v>
      </c>
      <c r="KT2">
        <v>774.03899999999999</v>
      </c>
      <c r="KU2">
        <v>2.5000000000000001E-2</v>
      </c>
      <c r="KV2">
        <v>124.17424250000001</v>
      </c>
      <c r="KW2">
        <v>111.267921641</v>
      </c>
      <c r="KX2">
        <v>96.601095544999993</v>
      </c>
      <c r="KY2">
        <v>81.735900150000006</v>
      </c>
      <c r="KZ2">
        <v>80.322179669099995</v>
      </c>
      <c r="LA2">
        <v>114.17406223680001</v>
      </c>
      <c r="LB2">
        <v>86.946351129600004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-16.457675999999996</v>
      </c>
      <c r="LI2">
        <v>-4.0109393999999998</v>
      </c>
      <c r="LJ2">
        <v>-49.812729570999991</v>
      </c>
      <c r="LK2">
        <v>-41.678458654000011</v>
      </c>
      <c r="LL2">
        <v>-38.502757435999996</v>
      </c>
      <c r="LM2">
        <v>5.4224479999999999E-3</v>
      </c>
      <c r="LN2">
        <v>5.5425440000000008E-3</v>
      </c>
      <c r="LO2">
        <v>1.0222911999999999E-2</v>
      </c>
      <c r="LP2">
        <v>1.9716018000000002E-2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-15.913819325</v>
      </c>
      <c r="MF2">
        <v>-13.322180134900002</v>
      </c>
      <c r="MG2">
        <v>-10.5420053475</v>
      </c>
      <c r="MH2">
        <v>-13.6403484516</v>
      </c>
      <c r="MI2">
        <v>-16.572596495399999</v>
      </c>
      <c r="MJ2">
        <v>-23.4026597718</v>
      </c>
      <c r="MK2">
        <v>-18.163512515200001</v>
      </c>
      <c r="ML2">
        <v>58.447693604000015</v>
      </c>
      <c r="MM2">
        <v>56.267282852099989</v>
      </c>
      <c r="MN2">
        <v>47.556332761499995</v>
      </c>
      <c r="MO2">
        <v>68.100974146400006</v>
      </c>
      <c r="MP2">
        <v>63.75512571769999</v>
      </c>
      <c r="MQ2">
        <v>74.323949377000019</v>
      </c>
      <c r="MR2">
        <v>64.791615232400005</v>
      </c>
    </row>
    <row r="3" spans="1:356" x14ac:dyDescent="0.25">
      <c r="A3">
        <v>120</v>
      </c>
      <c r="B3" t="s">
        <v>384</v>
      </c>
      <c r="C3" s="3">
        <v>42828.709120370368</v>
      </c>
      <c r="D3">
        <v>55.493499999999997</v>
      </c>
      <c r="E3">
        <v>54.498699999999999</v>
      </c>
      <c r="F3">
        <v>43</v>
      </c>
      <c r="G3">
        <v>61</v>
      </c>
      <c r="H3">
        <v>1.1572</v>
      </c>
      <c r="I3">
        <v>728.0299</v>
      </c>
      <c r="J3">
        <v>17880</v>
      </c>
      <c r="K3">
        <v>29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220962</v>
      </c>
      <c r="S3">
        <v>220970</v>
      </c>
      <c r="T3">
        <v>220947</v>
      </c>
      <c r="U3">
        <v>220954</v>
      </c>
      <c r="V3">
        <v>215616</v>
      </c>
      <c r="W3">
        <v>215624</v>
      </c>
      <c r="X3">
        <v>215954</v>
      </c>
      <c r="Y3">
        <v>215863</v>
      </c>
      <c r="Z3">
        <v>294066</v>
      </c>
      <c r="AA3">
        <v>294017</v>
      </c>
      <c r="AB3">
        <v>1365.33</v>
      </c>
      <c r="AC3">
        <v>26794.9863</v>
      </c>
      <c r="AD3">
        <v>6</v>
      </c>
      <c r="AE3">
        <v>38.655200000000001</v>
      </c>
      <c r="AF3">
        <v>38.655200000000001</v>
      </c>
      <c r="AG3">
        <v>38.655200000000001</v>
      </c>
      <c r="AH3">
        <v>1.2748999999999999</v>
      </c>
      <c r="AI3">
        <v>1.2748999999999999</v>
      </c>
      <c r="AJ3">
        <v>1.2748999999999999</v>
      </c>
      <c r="AK3">
        <v>1.2748999999999999</v>
      </c>
      <c r="AL3">
        <v>1166.9921999999999</v>
      </c>
      <c r="AM3">
        <v>1089.6837</v>
      </c>
      <c r="AN3">
        <v>1047.5</v>
      </c>
      <c r="AO3">
        <v>881.4402</v>
      </c>
      <c r="AP3">
        <v>1044.3030000000001</v>
      </c>
      <c r="AQ3">
        <v>981.48950000000002</v>
      </c>
      <c r="AR3">
        <v>963.08630000000005</v>
      </c>
      <c r="AS3">
        <v>945.44830000000002</v>
      </c>
      <c r="AT3">
        <v>926.53390000000002</v>
      </c>
      <c r="AU3">
        <v>915.06539999999995</v>
      </c>
      <c r="AV3">
        <v>903.52949999999998</v>
      </c>
      <c r="AW3">
        <v>889.19780000000003</v>
      </c>
      <c r="AX3">
        <v>15.8</v>
      </c>
      <c r="AY3">
        <v>17.399999999999999</v>
      </c>
      <c r="AZ3">
        <v>32.396000000000001</v>
      </c>
      <c r="BA3">
        <v>20.397099999999998</v>
      </c>
      <c r="BB3">
        <v>13.2783</v>
      </c>
      <c r="BC3">
        <v>9.548</v>
      </c>
      <c r="BD3">
        <v>6.9874000000000001</v>
      </c>
      <c r="BE3">
        <v>5.2244000000000002</v>
      </c>
      <c r="BF3">
        <v>4.0174000000000003</v>
      </c>
      <c r="BG3">
        <v>3.3315000000000001</v>
      </c>
      <c r="BH3">
        <v>3.3651</v>
      </c>
      <c r="BI3">
        <v>89.22</v>
      </c>
      <c r="BJ3">
        <v>136.85</v>
      </c>
      <c r="BK3">
        <v>138.52000000000001</v>
      </c>
      <c r="BL3">
        <v>208.67</v>
      </c>
      <c r="BM3">
        <v>194.85</v>
      </c>
      <c r="BN3">
        <v>293.02999999999997</v>
      </c>
      <c r="BO3">
        <v>268.39</v>
      </c>
      <c r="BP3">
        <v>398.44</v>
      </c>
      <c r="BQ3">
        <v>362.93</v>
      </c>
      <c r="BR3">
        <v>539.44000000000005</v>
      </c>
      <c r="BS3">
        <v>472.82</v>
      </c>
      <c r="BT3">
        <v>709.23</v>
      </c>
      <c r="BU3">
        <v>575.30999999999995</v>
      </c>
      <c r="BV3">
        <v>850.83</v>
      </c>
      <c r="BW3">
        <v>0</v>
      </c>
      <c r="BX3">
        <v>42.7</v>
      </c>
      <c r="BY3">
        <v>0</v>
      </c>
      <c r="BZ3">
        <v>14.909998999999999</v>
      </c>
      <c r="CA3">
        <v>10.107100000000001</v>
      </c>
      <c r="CB3">
        <v>10.5647</v>
      </c>
      <c r="CC3">
        <v>-27.937799999999999</v>
      </c>
      <c r="CD3">
        <v>10.107100000000001</v>
      </c>
      <c r="CE3">
        <v>2103826</v>
      </c>
      <c r="CF3">
        <v>1</v>
      </c>
      <c r="CI3">
        <v>4.0007000000000001</v>
      </c>
      <c r="CJ3">
        <v>7.4642999999999997</v>
      </c>
      <c r="CK3">
        <v>8.5778999999999996</v>
      </c>
      <c r="CL3">
        <v>10.6914</v>
      </c>
      <c r="CM3">
        <v>12.734999999999999</v>
      </c>
      <c r="CN3">
        <v>15.9321</v>
      </c>
      <c r="CO3">
        <v>4.3982999999999999</v>
      </c>
      <c r="CP3">
        <v>8.0344999999999995</v>
      </c>
      <c r="CQ3">
        <v>9.3017000000000003</v>
      </c>
      <c r="CR3">
        <v>11.218999999999999</v>
      </c>
      <c r="CS3">
        <v>13.0345</v>
      </c>
      <c r="CT3">
        <v>18.9862</v>
      </c>
      <c r="CU3">
        <v>24.947099999999999</v>
      </c>
      <c r="CV3">
        <v>25.036000000000001</v>
      </c>
      <c r="CW3">
        <v>25.009699999999999</v>
      </c>
      <c r="CX3">
        <v>24.993600000000001</v>
      </c>
      <c r="CY3">
        <v>25.009</v>
      </c>
      <c r="CZ3">
        <v>24.8843</v>
      </c>
      <c r="DB3">
        <v>14580</v>
      </c>
      <c r="DC3">
        <v>969</v>
      </c>
      <c r="DD3">
        <v>2</v>
      </c>
      <c r="DF3" t="s">
        <v>565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39.333336000000003</v>
      </c>
      <c r="DM3">
        <v>14.909998999999999</v>
      </c>
      <c r="DN3">
        <v>1411.5215000000001</v>
      </c>
      <c r="DO3">
        <v>1384.3571999999999</v>
      </c>
      <c r="DP3">
        <v>1211.6642999999999</v>
      </c>
      <c r="DQ3">
        <v>1129.8715</v>
      </c>
      <c r="DR3">
        <v>1099.4784999999999</v>
      </c>
      <c r="DS3">
        <v>1015.8214</v>
      </c>
      <c r="DT3">
        <v>1006.2357</v>
      </c>
      <c r="DU3">
        <v>53.868600000000001</v>
      </c>
      <c r="DV3">
        <v>57.231400000000001</v>
      </c>
      <c r="DW3">
        <v>56.9407</v>
      </c>
      <c r="DX3">
        <v>52.906399999999998</v>
      </c>
      <c r="DY3">
        <v>63.49</v>
      </c>
      <c r="DZ3">
        <v>67.61</v>
      </c>
      <c r="EA3">
        <v>74.882099999999994</v>
      </c>
      <c r="EB3">
        <v>32.396000000000001</v>
      </c>
      <c r="EC3">
        <v>20.397099999999998</v>
      </c>
      <c r="ED3">
        <v>13.2783</v>
      </c>
      <c r="EE3">
        <v>9.548</v>
      </c>
      <c r="EF3">
        <v>6.9874000000000001</v>
      </c>
      <c r="EG3">
        <v>5.2244000000000002</v>
      </c>
      <c r="EH3">
        <v>4.0174000000000003</v>
      </c>
      <c r="EI3">
        <v>3.3315000000000001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3.6478999999999998E-2</v>
      </c>
      <c r="EY3">
        <v>3.0679000000000001E-2</v>
      </c>
      <c r="EZ3">
        <v>2.8319E-2</v>
      </c>
      <c r="FA3">
        <v>1.3999999999999999E-4</v>
      </c>
      <c r="FB3">
        <v>2.34E-4</v>
      </c>
      <c r="FC3">
        <v>9.0700000000000004E-4</v>
      </c>
      <c r="FD3">
        <v>6.2699999999999995E-4</v>
      </c>
      <c r="FE3">
        <v>5.0000000000000004E-6</v>
      </c>
      <c r="FF3">
        <v>2.0999999999999999E-5</v>
      </c>
      <c r="FG3">
        <v>4.8000000000000001E-5</v>
      </c>
      <c r="FH3">
        <v>0</v>
      </c>
      <c r="FI3">
        <v>0</v>
      </c>
      <c r="FJ3">
        <v>4.3999999999999999E-5</v>
      </c>
      <c r="FK3">
        <v>4.0000000000000003E-5</v>
      </c>
      <c r="FL3">
        <v>8.3663000000000001E-2</v>
      </c>
      <c r="FM3">
        <v>8.0772999999999998E-2</v>
      </c>
      <c r="FN3">
        <v>7.8377000000000002E-2</v>
      </c>
      <c r="FO3">
        <v>7.5713000000000003E-2</v>
      </c>
      <c r="FP3">
        <v>8.0132999999999996E-2</v>
      </c>
      <c r="FQ3">
        <v>0.107419</v>
      </c>
      <c r="FR3">
        <v>0.10037600000000001</v>
      </c>
      <c r="FS3">
        <v>-0.15837899999999999</v>
      </c>
      <c r="FT3">
        <v>-0.15598200000000001</v>
      </c>
      <c r="FU3">
        <v>-0.154394</v>
      </c>
      <c r="FV3">
        <v>-0.154058</v>
      </c>
      <c r="FW3">
        <v>-0.156412</v>
      </c>
      <c r="FX3">
        <v>-0.16198399999999999</v>
      </c>
      <c r="FY3">
        <v>-0.15825900000000001</v>
      </c>
      <c r="FZ3">
        <v>-1.4128499999999999</v>
      </c>
      <c r="GA3">
        <v>-1.3821220000000001</v>
      </c>
      <c r="GB3">
        <v>-1.361702</v>
      </c>
      <c r="GC3">
        <v>-1.357925</v>
      </c>
      <c r="GD3">
        <v>-1.3883220000000001</v>
      </c>
      <c r="GE3">
        <v>-1.4606049999999999</v>
      </c>
      <c r="GF3">
        <v>-1.4128369999999999</v>
      </c>
      <c r="GG3">
        <v>-0.23588700000000001</v>
      </c>
      <c r="GH3">
        <v>-0.215255</v>
      </c>
      <c r="GI3">
        <v>-0.204434</v>
      </c>
      <c r="GJ3">
        <v>-0.20375499999999999</v>
      </c>
      <c r="GK3">
        <v>-0.22519800000000001</v>
      </c>
      <c r="GL3">
        <v>-0.30723600000000001</v>
      </c>
      <c r="GM3">
        <v>-0.27080700000000002</v>
      </c>
      <c r="GN3">
        <v>-0.41391899999999998</v>
      </c>
      <c r="GO3">
        <v>-0.38085999999999998</v>
      </c>
      <c r="GP3">
        <v>-0.35935400000000001</v>
      </c>
      <c r="GQ3">
        <v>-0.35464899999999999</v>
      </c>
      <c r="GR3">
        <v>-0.38657399999999997</v>
      </c>
      <c r="GS3">
        <v>-0.45975899999999997</v>
      </c>
      <c r="GT3">
        <v>-0.40948899999999999</v>
      </c>
      <c r="GU3">
        <v>0.42886400000000002</v>
      </c>
      <c r="GV3">
        <v>0.40279999999999999</v>
      </c>
      <c r="GW3">
        <v>0.37487399999999999</v>
      </c>
      <c r="GX3">
        <v>0.34622700000000001</v>
      </c>
      <c r="GY3">
        <v>0.56883600000000001</v>
      </c>
      <c r="GZ3">
        <v>0.47121000000000002</v>
      </c>
      <c r="HA3">
        <v>0.415354</v>
      </c>
      <c r="HB3">
        <v>-10</v>
      </c>
      <c r="HC3">
        <v>-10</v>
      </c>
      <c r="HD3">
        <v>-10</v>
      </c>
      <c r="HE3">
        <v>-5</v>
      </c>
      <c r="HF3">
        <v>0</v>
      </c>
      <c r="HG3">
        <v>0</v>
      </c>
      <c r="HH3">
        <v>0</v>
      </c>
      <c r="HI3">
        <v>-1.0036560000000001</v>
      </c>
      <c r="HJ3">
        <v>-0.98982000000000003</v>
      </c>
      <c r="HK3">
        <v>-0.98041699999999998</v>
      </c>
      <c r="HL3">
        <v>-0.97785500000000003</v>
      </c>
      <c r="HM3">
        <v>-0.99075500000000005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740.42899999999997</v>
      </c>
      <c r="HX3">
        <v>0</v>
      </c>
      <c r="HZ3">
        <v>740.16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763.25</v>
      </c>
      <c r="IJ3">
        <v>0</v>
      </c>
      <c r="IL3">
        <v>763.10799999999995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777.38599999999997</v>
      </c>
      <c r="IV3">
        <v>0</v>
      </c>
      <c r="IX3">
        <v>777.59199999999998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781.02499999999998</v>
      </c>
      <c r="JH3">
        <v>0</v>
      </c>
      <c r="JJ3">
        <v>781.05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755.13599999999997</v>
      </c>
      <c r="JT3">
        <v>0</v>
      </c>
      <c r="JV3">
        <v>754.952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739.822</v>
      </c>
      <c r="KF3">
        <v>0.10199999999999999</v>
      </c>
      <c r="KH3">
        <v>739.86699999999996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773.99</v>
      </c>
      <c r="KR3">
        <v>2.5000000000000001E-2</v>
      </c>
      <c r="KT3">
        <v>774.03899999999999</v>
      </c>
      <c r="KU3">
        <v>2.5000000000000001E-2</v>
      </c>
      <c r="KV3">
        <v>118.09212325450001</v>
      </c>
      <c r="KW3">
        <v>111.81868411559999</v>
      </c>
      <c r="KX3">
        <v>94.966612841100002</v>
      </c>
      <c r="KY3">
        <v>85.545960879500001</v>
      </c>
      <c r="KZ3">
        <v>88.104510640499996</v>
      </c>
      <c r="LA3">
        <v>109.11851896660001</v>
      </c>
      <c r="LB3">
        <v>101.00191462320001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-16.457574399999999</v>
      </c>
      <c r="LI3">
        <v>-4.0197786000000004</v>
      </c>
      <c r="LJ3">
        <v>-51.546419399999991</v>
      </c>
      <c r="LK3">
        <v>-42.431145400000005</v>
      </c>
      <c r="LL3">
        <v>-38.627400633999997</v>
      </c>
      <c r="LM3">
        <v>-0.19010949999999999</v>
      </c>
      <c r="LN3">
        <v>-0.324867348</v>
      </c>
      <c r="LO3">
        <v>-1.3890353550000001</v>
      </c>
      <c r="LP3">
        <v>-0.9423622789999998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10.036560000000001</v>
      </c>
      <c r="LY3">
        <v>9.898200000000001</v>
      </c>
      <c r="LZ3">
        <v>9.8041699999999992</v>
      </c>
      <c r="MA3">
        <v>4.8892750000000005</v>
      </c>
      <c r="MB3">
        <v>0</v>
      </c>
      <c r="MC3">
        <v>0</v>
      </c>
      <c r="MD3">
        <v>0</v>
      </c>
      <c r="ME3">
        <v>-12.706902448200001</v>
      </c>
      <c r="MF3">
        <v>-12.319345007000001</v>
      </c>
      <c r="MG3">
        <v>-11.6406150638</v>
      </c>
      <c r="MH3">
        <v>-10.779943531999999</v>
      </c>
      <c r="MI3">
        <v>-14.297821020000001</v>
      </c>
      <c r="MJ3">
        <v>-20.77222596</v>
      </c>
      <c r="MK3">
        <v>-20.278596854699998</v>
      </c>
      <c r="ML3">
        <v>63.875361406300016</v>
      </c>
      <c r="MM3">
        <v>66.966393708599995</v>
      </c>
      <c r="MN3">
        <v>54.502767143300005</v>
      </c>
      <c r="MO3">
        <v>79.465182847499989</v>
      </c>
      <c r="MP3">
        <v>73.481822272499997</v>
      </c>
      <c r="MQ3">
        <v>70.499683251600004</v>
      </c>
      <c r="MR3">
        <v>75.761176889500021</v>
      </c>
    </row>
    <row r="4" spans="1:356" x14ac:dyDescent="0.25">
      <c r="A4">
        <v>120</v>
      </c>
      <c r="B4" t="s">
        <v>385</v>
      </c>
      <c r="C4" s="3">
        <v>42828.71020833333</v>
      </c>
      <c r="D4">
        <v>56.168100000000003</v>
      </c>
      <c r="E4">
        <v>55.194300000000005</v>
      </c>
      <c r="F4">
        <v>32</v>
      </c>
      <c r="G4">
        <v>61</v>
      </c>
      <c r="H4">
        <v>1.1483000000000001</v>
      </c>
      <c r="I4">
        <v>668.79499999999996</v>
      </c>
      <c r="J4">
        <v>17729</v>
      </c>
      <c r="K4">
        <v>29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220962</v>
      </c>
      <c r="S4">
        <v>220970</v>
      </c>
      <c r="T4">
        <v>220947</v>
      </c>
      <c r="U4">
        <v>220954</v>
      </c>
      <c r="V4">
        <v>215616</v>
      </c>
      <c r="W4">
        <v>215624</v>
      </c>
      <c r="X4">
        <v>215954</v>
      </c>
      <c r="Y4">
        <v>215863</v>
      </c>
      <c r="Z4">
        <v>294066</v>
      </c>
      <c r="AA4">
        <v>294017</v>
      </c>
      <c r="AB4">
        <v>1365.33</v>
      </c>
      <c r="AC4">
        <v>26794.9863</v>
      </c>
      <c r="AD4">
        <v>6</v>
      </c>
      <c r="AE4">
        <v>39.189799999999998</v>
      </c>
      <c r="AF4">
        <v>39.189799999999998</v>
      </c>
      <c r="AG4">
        <v>39.189799999999998</v>
      </c>
      <c r="AH4">
        <v>1.8095000000000001</v>
      </c>
      <c r="AI4">
        <v>1.8095000000000001</v>
      </c>
      <c r="AJ4">
        <v>1.8095000000000001</v>
      </c>
      <c r="AK4">
        <v>1.8095000000000001</v>
      </c>
      <c r="AL4">
        <v>1166.9921999999999</v>
      </c>
      <c r="AM4">
        <v>1094.3037999999999</v>
      </c>
      <c r="AN4">
        <v>1048.1666</v>
      </c>
      <c r="AO4">
        <v>874.57380000000001</v>
      </c>
      <c r="AP4">
        <v>1046.1194</v>
      </c>
      <c r="AQ4">
        <v>982.10990000000004</v>
      </c>
      <c r="AR4">
        <v>963.00649999999996</v>
      </c>
      <c r="AS4">
        <v>944.69529999999997</v>
      </c>
      <c r="AT4">
        <v>924.79049999999995</v>
      </c>
      <c r="AU4">
        <v>912.54280000000006</v>
      </c>
      <c r="AV4">
        <v>900.73649999999998</v>
      </c>
      <c r="AW4">
        <v>886.15139999999997</v>
      </c>
      <c r="AX4">
        <v>16</v>
      </c>
      <c r="AY4">
        <v>20.399999999999999</v>
      </c>
      <c r="AZ4">
        <v>32.194099999999999</v>
      </c>
      <c r="BA4">
        <v>20.658899999999999</v>
      </c>
      <c r="BB4">
        <v>13.649800000000001</v>
      </c>
      <c r="BC4">
        <v>9.9153000000000002</v>
      </c>
      <c r="BD4">
        <v>7.3525999999999998</v>
      </c>
      <c r="BE4">
        <v>5.5835999999999997</v>
      </c>
      <c r="BF4">
        <v>4.3121999999999998</v>
      </c>
      <c r="BG4">
        <v>3.5966999999999998</v>
      </c>
      <c r="BH4">
        <v>3.6198999999999999</v>
      </c>
      <c r="BI4">
        <v>88.02</v>
      </c>
      <c r="BJ4">
        <v>134.63999999999999</v>
      </c>
      <c r="BK4">
        <v>135.18</v>
      </c>
      <c r="BL4">
        <v>202.78</v>
      </c>
      <c r="BM4">
        <v>188.42</v>
      </c>
      <c r="BN4">
        <v>281.77</v>
      </c>
      <c r="BO4">
        <v>255.39</v>
      </c>
      <c r="BP4">
        <v>379.54</v>
      </c>
      <c r="BQ4">
        <v>340.3</v>
      </c>
      <c r="BR4">
        <v>504.47</v>
      </c>
      <c r="BS4">
        <v>439.93</v>
      </c>
      <c r="BT4">
        <v>657.31</v>
      </c>
      <c r="BU4">
        <v>531.41999999999996</v>
      </c>
      <c r="BV4">
        <v>791.87</v>
      </c>
      <c r="BW4">
        <v>0</v>
      </c>
      <c r="BX4">
        <v>42.8</v>
      </c>
      <c r="BY4">
        <v>0</v>
      </c>
      <c r="BZ4">
        <v>1.64</v>
      </c>
      <c r="CA4">
        <v>1.8692</v>
      </c>
      <c r="CB4">
        <v>1.8692</v>
      </c>
      <c r="CC4">
        <v>-0.35709999999999997</v>
      </c>
      <c r="CD4">
        <v>1.8692</v>
      </c>
      <c r="CE4">
        <v>2103653</v>
      </c>
      <c r="CF4">
        <v>2</v>
      </c>
      <c r="CI4">
        <v>3.9</v>
      </c>
      <c r="CJ4">
        <v>7.4406999999999996</v>
      </c>
      <c r="CK4">
        <v>8.7550000000000008</v>
      </c>
      <c r="CL4">
        <v>10.845000000000001</v>
      </c>
      <c r="CM4">
        <v>12.715</v>
      </c>
      <c r="CN4">
        <v>16.154299999999999</v>
      </c>
      <c r="CO4">
        <v>4.4915000000000003</v>
      </c>
      <c r="CP4">
        <v>8.0762999999999998</v>
      </c>
      <c r="CQ4">
        <v>9.1084999999999994</v>
      </c>
      <c r="CR4">
        <v>12.5305</v>
      </c>
      <c r="CS4">
        <v>14.520300000000001</v>
      </c>
      <c r="CT4">
        <v>17.752500000000001</v>
      </c>
      <c r="CU4">
        <v>25.075800000000001</v>
      </c>
      <c r="CV4">
        <v>24.924399999999999</v>
      </c>
      <c r="CW4">
        <v>25.066500000000001</v>
      </c>
      <c r="CX4">
        <v>25.132000000000001</v>
      </c>
      <c r="CY4">
        <v>25.123000000000001</v>
      </c>
      <c r="CZ4">
        <v>24.9132</v>
      </c>
      <c r="DB4">
        <v>14580</v>
      </c>
      <c r="DC4">
        <v>969</v>
      </c>
      <c r="DD4">
        <v>3</v>
      </c>
      <c r="DF4" t="s">
        <v>566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28.833334000000001</v>
      </c>
      <c r="DM4">
        <v>1.64</v>
      </c>
      <c r="DN4">
        <v>1331.9857</v>
      </c>
      <c r="DO4">
        <v>1290.6500000000001</v>
      </c>
      <c r="DP4">
        <v>1143.5571</v>
      </c>
      <c r="DQ4">
        <v>1056.9000000000001</v>
      </c>
      <c r="DR4">
        <v>1013.5928</v>
      </c>
      <c r="DS4">
        <v>957.24289999999996</v>
      </c>
      <c r="DT4">
        <v>886.55</v>
      </c>
      <c r="DU4">
        <v>70.031400000000005</v>
      </c>
      <c r="DV4">
        <v>68.516400000000004</v>
      </c>
      <c r="DW4">
        <v>73.397099999999995</v>
      </c>
      <c r="DX4">
        <v>68.812100000000001</v>
      </c>
      <c r="DY4">
        <v>71.015699999999995</v>
      </c>
      <c r="DZ4">
        <v>49.727899999999998</v>
      </c>
      <c r="EA4">
        <v>86.867900000000006</v>
      </c>
      <c r="EB4">
        <v>32.194099999999999</v>
      </c>
      <c r="EC4">
        <v>20.658899999999999</v>
      </c>
      <c r="ED4">
        <v>13.649800000000001</v>
      </c>
      <c r="EE4">
        <v>9.9153000000000002</v>
      </c>
      <c r="EF4">
        <v>7.3525999999999998</v>
      </c>
      <c r="EG4">
        <v>5.5835999999999997</v>
      </c>
      <c r="EH4">
        <v>4.3121999999999998</v>
      </c>
      <c r="EI4">
        <v>3.5966999999999998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3.9669999999999997E-2</v>
      </c>
      <c r="EY4">
        <v>3.3153000000000002E-2</v>
      </c>
      <c r="EZ4">
        <v>3.0380000000000001E-2</v>
      </c>
      <c r="FA4">
        <v>7.2499999999999995E-4</v>
      </c>
      <c r="FB4">
        <v>5.6700000000000001E-4</v>
      </c>
      <c r="FC4">
        <v>2.013E-3</v>
      </c>
      <c r="FD4">
        <v>1.516E-3</v>
      </c>
      <c r="FE4">
        <v>5.0000000000000004E-6</v>
      </c>
      <c r="FF4">
        <v>2.0999999999999999E-5</v>
      </c>
      <c r="FG4">
        <v>4.6999999999999997E-5</v>
      </c>
      <c r="FH4">
        <v>9.9999999999999995E-7</v>
      </c>
      <c r="FI4">
        <v>9.9999999999999995E-7</v>
      </c>
      <c r="FJ4">
        <v>8.7999999999999998E-5</v>
      </c>
      <c r="FK4">
        <v>7.7000000000000001E-5</v>
      </c>
      <c r="FL4">
        <v>8.3677000000000001E-2</v>
      </c>
      <c r="FM4">
        <v>8.0789E-2</v>
      </c>
      <c r="FN4">
        <v>7.8391000000000002E-2</v>
      </c>
      <c r="FO4">
        <v>7.5731000000000007E-2</v>
      </c>
      <c r="FP4">
        <v>8.0155000000000004E-2</v>
      </c>
      <c r="FQ4">
        <v>0.107476</v>
      </c>
      <c r="FR4">
        <v>0.100439</v>
      </c>
      <c r="FS4">
        <v>-0.15817500000000001</v>
      </c>
      <c r="FT4">
        <v>-0.15576100000000001</v>
      </c>
      <c r="FU4">
        <v>-0.15418999999999999</v>
      </c>
      <c r="FV4">
        <v>-0.15382100000000001</v>
      </c>
      <c r="FW4">
        <v>-0.15615100000000001</v>
      </c>
      <c r="FX4">
        <v>-0.16169700000000001</v>
      </c>
      <c r="FY4">
        <v>-0.157945</v>
      </c>
      <c r="FZ4">
        <v>-1.4113659999999999</v>
      </c>
      <c r="GA4">
        <v>-1.3804259999999999</v>
      </c>
      <c r="GB4">
        <v>-1.3602050000000001</v>
      </c>
      <c r="GC4">
        <v>-1.356017</v>
      </c>
      <c r="GD4">
        <v>-1.3861079999999999</v>
      </c>
      <c r="GE4">
        <v>-1.458094</v>
      </c>
      <c r="GF4">
        <v>-1.4099790000000001</v>
      </c>
      <c r="GG4">
        <v>-0.236064</v>
      </c>
      <c r="GH4">
        <v>-0.21546499999999999</v>
      </c>
      <c r="GI4">
        <v>-0.20460100000000001</v>
      </c>
      <c r="GJ4">
        <v>-0.20400399999999999</v>
      </c>
      <c r="GK4">
        <v>-0.22552900000000001</v>
      </c>
      <c r="GL4">
        <v>-0.30783100000000002</v>
      </c>
      <c r="GM4">
        <v>-0.27146599999999999</v>
      </c>
      <c r="GN4">
        <v>-0.41223900000000002</v>
      </c>
      <c r="GO4">
        <v>-0.379052</v>
      </c>
      <c r="GP4">
        <v>-0.35781499999999999</v>
      </c>
      <c r="GQ4">
        <v>-0.35270299999999999</v>
      </c>
      <c r="GR4">
        <v>-0.38416099999999997</v>
      </c>
      <c r="GS4">
        <v>-0.45692899999999997</v>
      </c>
      <c r="GT4">
        <v>-0.40651999999999999</v>
      </c>
      <c r="GU4">
        <v>0.42909000000000003</v>
      </c>
      <c r="GV4">
        <v>0.40412300000000001</v>
      </c>
      <c r="GW4">
        <v>0.37735099999999999</v>
      </c>
      <c r="GX4">
        <v>0.35598400000000002</v>
      </c>
      <c r="GY4">
        <v>0.59174099999999996</v>
      </c>
      <c r="GZ4">
        <v>0.49332399999999998</v>
      </c>
      <c r="HA4">
        <v>0.43875199999999998</v>
      </c>
      <c r="HB4">
        <v>-10</v>
      </c>
      <c r="HC4">
        <v>-10</v>
      </c>
      <c r="HD4">
        <v>-10</v>
      </c>
      <c r="HE4">
        <v>-5</v>
      </c>
      <c r="HF4">
        <v>0</v>
      </c>
      <c r="HG4">
        <v>0</v>
      </c>
      <c r="HH4">
        <v>0</v>
      </c>
      <c r="HI4">
        <v>-1.003425</v>
      </c>
      <c r="HJ4">
        <v>-0.98960000000000004</v>
      </c>
      <c r="HK4">
        <v>-0.98011199999999998</v>
      </c>
      <c r="HL4">
        <v>-0.97745800000000005</v>
      </c>
      <c r="HM4">
        <v>-0.99033800000000005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740.42899999999997</v>
      </c>
      <c r="HX4">
        <v>0</v>
      </c>
      <c r="HZ4">
        <v>740.16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763.25</v>
      </c>
      <c r="IJ4">
        <v>0</v>
      </c>
      <c r="IL4">
        <v>763.10799999999995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777.38599999999997</v>
      </c>
      <c r="IV4">
        <v>0</v>
      </c>
      <c r="IX4">
        <v>777.59199999999998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781.02499999999998</v>
      </c>
      <c r="JH4">
        <v>0</v>
      </c>
      <c r="JJ4">
        <v>781.05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755.13599999999997</v>
      </c>
      <c r="JT4">
        <v>0</v>
      </c>
      <c r="JV4">
        <v>754.952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739.822</v>
      </c>
      <c r="KF4">
        <v>0.10199999999999999</v>
      </c>
      <c r="KH4">
        <v>739.86699999999996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773.99</v>
      </c>
      <c r="KR4">
        <v>2.5000000000000001E-2</v>
      </c>
      <c r="KT4">
        <v>774.03899999999999</v>
      </c>
      <c r="KU4">
        <v>2.5000000000000001E-2</v>
      </c>
      <c r="KV4">
        <v>111.45656741889999</v>
      </c>
      <c r="KW4">
        <v>104.27032285000001</v>
      </c>
      <c r="KX4">
        <v>89.644584626099999</v>
      </c>
      <c r="KY4">
        <v>80.040093900000016</v>
      </c>
      <c r="KZ4">
        <v>81.244530884</v>
      </c>
      <c r="LA4">
        <v>102.88063792039999</v>
      </c>
      <c r="LB4">
        <v>89.044195449999989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-16.4284152</v>
      </c>
      <c r="LI4">
        <v>-4.0118029999999996</v>
      </c>
      <c r="LJ4">
        <v>-55.995946049999993</v>
      </c>
      <c r="LK4">
        <v>-45.794252123999996</v>
      </c>
      <c r="LL4">
        <v>-41.386957535000001</v>
      </c>
      <c r="LM4">
        <v>-0.984468342</v>
      </c>
      <c r="LN4">
        <v>-0.78730934400000008</v>
      </c>
      <c r="LO4">
        <v>-3.0634554939999998</v>
      </c>
      <c r="LP4">
        <v>-2.2460965470000001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10.03425</v>
      </c>
      <c r="LY4">
        <v>9.8960000000000008</v>
      </c>
      <c r="LZ4">
        <v>9.8011199999999992</v>
      </c>
      <c r="MA4">
        <v>4.8872900000000001</v>
      </c>
      <c r="MB4">
        <v>0</v>
      </c>
      <c r="MC4">
        <v>0</v>
      </c>
      <c r="MD4">
        <v>0</v>
      </c>
      <c r="ME4">
        <v>-16.531892409600001</v>
      </c>
      <c r="MF4">
        <v>-14.762886126</v>
      </c>
      <c r="MG4">
        <v>-15.0171200571</v>
      </c>
      <c r="MH4">
        <v>-14.037943648399999</v>
      </c>
      <c r="MI4">
        <v>-16.016099805299998</v>
      </c>
      <c r="MJ4">
        <v>-15.307789184900001</v>
      </c>
      <c r="MK4">
        <v>-23.581681341399999</v>
      </c>
      <c r="ML4">
        <v>48.962978959299988</v>
      </c>
      <c r="MM4">
        <v>53.60918460000002</v>
      </c>
      <c r="MN4">
        <v>43.041627033999994</v>
      </c>
      <c r="MO4">
        <v>69.904971909600008</v>
      </c>
      <c r="MP4">
        <v>64.441121734700005</v>
      </c>
      <c r="MQ4">
        <v>68.080978041499989</v>
      </c>
      <c r="MR4">
        <v>59.204614561599996</v>
      </c>
    </row>
    <row r="5" spans="1:356" x14ac:dyDescent="0.25">
      <c r="A5">
        <v>120</v>
      </c>
      <c r="B5" t="s">
        <v>386</v>
      </c>
      <c r="C5" s="3">
        <v>42828.711412037039</v>
      </c>
      <c r="D5">
        <v>56.703499999999998</v>
      </c>
      <c r="E5">
        <v>55.826900000000002</v>
      </c>
      <c r="F5">
        <v>42</v>
      </c>
      <c r="G5">
        <v>63</v>
      </c>
      <c r="H5">
        <v>1.1572</v>
      </c>
      <c r="I5">
        <v>736.15</v>
      </c>
      <c r="J5">
        <v>18048</v>
      </c>
      <c r="K5">
        <v>28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220962</v>
      </c>
      <c r="S5">
        <v>220970</v>
      </c>
      <c r="T5">
        <v>220947</v>
      </c>
      <c r="U5">
        <v>220954</v>
      </c>
      <c r="V5">
        <v>215616</v>
      </c>
      <c r="W5">
        <v>215624</v>
      </c>
      <c r="X5">
        <v>215954</v>
      </c>
      <c r="Y5">
        <v>215863</v>
      </c>
      <c r="Z5">
        <v>294066</v>
      </c>
      <c r="AA5">
        <v>294017</v>
      </c>
      <c r="AB5">
        <v>1365.33</v>
      </c>
      <c r="AC5">
        <v>26831.3652</v>
      </c>
      <c r="AD5">
        <v>6</v>
      </c>
      <c r="AE5">
        <v>39.834899999999998</v>
      </c>
      <c r="AF5">
        <v>39.834899999999998</v>
      </c>
      <c r="AG5">
        <v>39.834899999999998</v>
      </c>
      <c r="AH5">
        <v>2.4544999999999999</v>
      </c>
      <c r="AI5">
        <v>2.4544999999999999</v>
      </c>
      <c r="AJ5">
        <v>2.4544999999999999</v>
      </c>
      <c r="AK5">
        <v>2.4544999999999999</v>
      </c>
      <c r="AL5">
        <v>1184.5703000000001</v>
      </c>
      <c r="AM5">
        <v>1094.1516999999999</v>
      </c>
      <c r="AN5">
        <v>1049.3334</v>
      </c>
      <c r="AO5">
        <v>884.16669999999999</v>
      </c>
      <c r="AP5">
        <v>1047.4937</v>
      </c>
      <c r="AQ5">
        <v>984.56370000000004</v>
      </c>
      <c r="AR5">
        <v>966.2106</v>
      </c>
      <c r="AS5">
        <v>948.36379999999997</v>
      </c>
      <c r="AT5">
        <v>929.2242</v>
      </c>
      <c r="AU5">
        <v>917.48329999999999</v>
      </c>
      <c r="AV5">
        <v>906.71870000000001</v>
      </c>
      <c r="AW5">
        <v>892.58399999999995</v>
      </c>
      <c r="AX5">
        <v>15.8</v>
      </c>
      <c r="AY5">
        <v>18.399999999999999</v>
      </c>
      <c r="AZ5">
        <v>32.345399999999998</v>
      </c>
      <c r="BA5">
        <v>20.3568</v>
      </c>
      <c r="BB5">
        <v>13.1995</v>
      </c>
      <c r="BC5">
        <v>9.4931999999999999</v>
      </c>
      <c r="BD5">
        <v>6.9215999999999998</v>
      </c>
      <c r="BE5">
        <v>5.2274000000000003</v>
      </c>
      <c r="BF5">
        <v>3.9881000000000002</v>
      </c>
      <c r="BG5">
        <v>3.3372000000000002</v>
      </c>
      <c r="BH5">
        <v>3.3576999999999999</v>
      </c>
      <c r="BI5">
        <v>89.13</v>
      </c>
      <c r="BJ5">
        <v>135.49</v>
      </c>
      <c r="BK5">
        <v>138.19999999999999</v>
      </c>
      <c r="BL5">
        <v>208.14</v>
      </c>
      <c r="BM5">
        <v>195.26</v>
      </c>
      <c r="BN5">
        <v>292.68</v>
      </c>
      <c r="BO5">
        <v>266.48</v>
      </c>
      <c r="BP5">
        <v>401.87</v>
      </c>
      <c r="BQ5">
        <v>358.42</v>
      </c>
      <c r="BR5">
        <v>538.01</v>
      </c>
      <c r="BS5">
        <v>469.11</v>
      </c>
      <c r="BT5">
        <v>703.8</v>
      </c>
      <c r="BU5">
        <v>570.26</v>
      </c>
      <c r="BV5">
        <v>843</v>
      </c>
      <c r="BW5">
        <v>0</v>
      </c>
      <c r="BX5">
        <v>42.7</v>
      </c>
      <c r="BY5">
        <v>0</v>
      </c>
      <c r="BZ5">
        <v>2.11</v>
      </c>
      <c r="CA5">
        <v>2.0811000000000002</v>
      </c>
      <c r="CB5">
        <v>2.0811000000000002</v>
      </c>
      <c r="CC5">
        <v>-0.28110000000000002</v>
      </c>
      <c r="CD5">
        <v>2.0811000000000002</v>
      </c>
      <c r="CE5">
        <v>2103828</v>
      </c>
      <c r="CF5">
        <v>1</v>
      </c>
      <c r="CI5">
        <v>4.0792999999999999</v>
      </c>
      <c r="CJ5">
        <v>7.4386000000000001</v>
      </c>
      <c r="CK5">
        <v>8.8693000000000008</v>
      </c>
      <c r="CL5">
        <v>11.154299999999999</v>
      </c>
      <c r="CM5">
        <v>12.6821</v>
      </c>
      <c r="CN5">
        <v>16.304300000000001</v>
      </c>
      <c r="CO5">
        <v>4.2897999999999996</v>
      </c>
      <c r="CP5">
        <v>8.3338999999999999</v>
      </c>
      <c r="CQ5">
        <v>9.5593000000000004</v>
      </c>
      <c r="CR5">
        <v>12.2492</v>
      </c>
      <c r="CS5">
        <v>13.3576</v>
      </c>
      <c r="CT5">
        <v>18.422000000000001</v>
      </c>
      <c r="CU5">
        <v>24.970600000000001</v>
      </c>
      <c r="CV5">
        <v>24.895600000000002</v>
      </c>
      <c r="CW5">
        <v>24.988900000000001</v>
      </c>
      <c r="CX5">
        <v>25.0259</v>
      </c>
      <c r="CY5">
        <v>24.908100000000001</v>
      </c>
      <c r="CZ5">
        <v>24.9529</v>
      </c>
      <c r="DB5">
        <v>14580</v>
      </c>
      <c r="DC5">
        <v>969</v>
      </c>
      <c r="DD5">
        <v>4</v>
      </c>
      <c r="DF5" t="s">
        <v>565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39.666663999999997</v>
      </c>
      <c r="DM5">
        <v>2.11</v>
      </c>
      <c r="DN5">
        <v>1455.0714</v>
      </c>
      <c r="DO5">
        <v>1398.3571999999999</v>
      </c>
      <c r="DP5">
        <v>1223.5643</v>
      </c>
      <c r="DQ5">
        <v>1167.95</v>
      </c>
      <c r="DR5">
        <v>1074.3429000000001</v>
      </c>
      <c r="DS5">
        <v>1033.45</v>
      </c>
      <c r="DT5">
        <v>997.46429999999998</v>
      </c>
      <c r="DU5">
        <v>53.8</v>
      </c>
      <c r="DV5">
        <v>55.9</v>
      </c>
      <c r="DW5">
        <v>60.2986</v>
      </c>
      <c r="DX5">
        <v>58.27</v>
      </c>
      <c r="DY5">
        <v>57.910699999999999</v>
      </c>
      <c r="DZ5">
        <v>44.1464</v>
      </c>
      <c r="EA5">
        <v>79.057100000000005</v>
      </c>
      <c r="EB5">
        <v>32.345399999999998</v>
      </c>
      <c r="EC5">
        <v>20.3568</v>
      </c>
      <c r="ED5">
        <v>13.1995</v>
      </c>
      <c r="EE5">
        <v>9.4931999999999999</v>
      </c>
      <c r="EF5">
        <v>6.9215999999999998</v>
      </c>
      <c r="EG5">
        <v>5.2274000000000003</v>
      </c>
      <c r="EH5">
        <v>3.9881000000000002</v>
      </c>
      <c r="EI5">
        <v>3.3372000000000002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4.2212E-2</v>
      </c>
      <c r="EY5">
        <v>3.5221000000000002E-2</v>
      </c>
      <c r="EZ5">
        <v>3.2201E-2</v>
      </c>
      <c r="FA5">
        <v>1.5579999999999999E-3</v>
      </c>
      <c r="FB5">
        <v>1.0430000000000001E-3</v>
      </c>
      <c r="FC5">
        <v>3.251E-3</v>
      </c>
      <c r="FD5">
        <v>2.5709999999999999E-3</v>
      </c>
      <c r="FE5">
        <v>5.0000000000000004E-6</v>
      </c>
      <c r="FF5">
        <v>2.1999999999999999E-5</v>
      </c>
      <c r="FG5">
        <v>4.8999999999999998E-5</v>
      </c>
      <c r="FH5">
        <v>1.9999999999999999E-6</v>
      </c>
      <c r="FI5">
        <v>9.9999999999999995E-7</v>
      </c>
      <c r="FJ5">
        <v>1.3100000000000001E-4</v>
      </c>
      <c r="FK5">
        <v>1.1400000000000001E-4</v>
      </c>
      <c r="FL5">
        <v>8.3621000000000001E-2</v>
      </c>
      <c r="FM5">
        <v>8.0737000000000003E-2</v>
      </c>
      <c r="FN5">
        <v>7.8347E-2</v>
      </c>
      <c r="FO5">
        <v>7.5679999999999997E-2</v>
      </c>
      <c r="FP5">
        <v>8.0111000000000002E-2</v>
      </c>
      <c r="FQ5">
        <v>0.107381</v>
      </c>
      <c r="FR5">
        <v>0.10036200000000001</v>
      </c>
      <c r="FS5">
        <v>-0.157554</v>
      </c>
      <c r="FT5">
        <v>-0.15512699999999999</v>
      </c>
      <c r="FU5">
        <v>-0.15351400000000001</v>
      </c>
      <c r="FV5">
        <v>-0.153224</v>
      </c>
      <c r="FW5">
        <v>-0.15548400000000001</v>
      </c>
      <c r="FX5">
        <v>-0.161109</v>
      </c>
      <c r="FY5">
        <v>-0.157331</v>
      </c>
      <c r="FZ5">
        <v>-1.4129350000000001</v>
      </c>
      <c r="GA5">
        <v>-1.381567</v>
      </c>
      <c r="GB5">
        <v>-1.3606689999999999</v>
      </c>
      <c r="GC5">
        <v>-1.357734</v>
      </c>
      <c r="GD5">
        <v>-1.3873960000000001</v>
      </c>
      <c r="GE5">
        <v>-1.4608669999999999</v>
      </c>
      <c r="GF5">
        <v>-1.412167</v>
      </c>
      <c r="GG5">
        <v>-0.23424700000000001</v>
      </c>
      <c r="GH5">
        <v>-0.21385199999999999</v>
      </c>
      <c r="GI5">
        <v>-0.203178</v>
      </c>
      <c r="GJ5">
        <v>-0.20242399999999999</v>
      </c>
      <c r="GK5">
        <v>-0.22397</v>
      </c>
      <c r="GL5">
        <v>-0.30526799999999998</v>
      </c>
      <c r="GM5">
        <v>-0.26933099999999999</v>
      </c>
      <c r="GN5">
        <v>-0.41497899999999999</v>
      </c>
      <c r="GO5">
        <v>-0.381332</v>
      </c>
      <c r="GP5">
        <v>-0.35939199999999999</v>
      </c>
      <c r="GQ5">
        <v>-0.35510799999999998</v>
      </c>
      <c r="GR5">
        <v>-0.38580399999999998</v>
      </c>
      <c r="GS5">
        <v>-0.46005499999999999</v>
      </c>
      <c r="GT5">
        <v>-0.40879300000000002</v>
      </c>
      <c r="GU5">
        <v>0.42842999999999998</v>
      </c>
      <c r="GV5">
        <v>0.40199099999999999</v>
      </c>
      <c r="GW5">
        <v>0.37329000000000001</v>
      </c>
      <c r="GX5">
        <v>0.34539199999999998</v>
      </c>
      <c r="GY5">
        <v>0.56958200000000003</v>
      </c>
      <c r="GZ5">
        <v>0.46932600000000002</v>
      </c>
      <c r="HA5">
        <v>0.41466199999999998</v>
      </c>
      <c r="HB5">
        <v>-15</v>
      </c>
      <c r="HC5">
        <v>-15</v>
      </c>
      <c r="HD5">
        <v>-15</v>
      </c>
      <c r="HE5">
        <v>-10</v>
      </c>
      <c r="HF5">
        <v>-5</v>
      </c>
      <c r="HG5">
        <v>0</v>
      </c>
      <c r="HH5">
        <v>0</v>
      </c>
      <c r="HI5">
        <v>-1.0035890000000001</v>
      </c>
      <c r="HJ5">
        <v>-0.98976799999999998</v>
      </c>
      <c r="HK5">
        <v>-0.98041900000000004</v>
      </c>
      <c r="HL5">
        <v>-0.97796300000000003</v>
      </c>
      <c r="HM5">
        <v>-0.99095900000000003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740.42899999999997</v>
      </c>
      <c r="HX5">
        <v>0</v>
      </c>
      <c r="HZ5">
        <v>740.16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763.25</v>
      </c>
      <c r="IJ5">
        <v>0</v>
      </c>
      <c r="IL5">
        <v>763.10799999999995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777.38599999999997</v>
      </c>
      <c r="IV5">
        <v>0</v>
      </c>
      <c r="IX5">
        <v>777.59199999999998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781.02499999999998</v>
      </c>
      <c r="JH5">
        <v>0</v>
      </c>
      <c r="JJ5">
        <v>781.05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755.13599999999997</v>
      </c>
      <c r="JT5">
        <v>0</v>
      </c>
      <c r="JV5">
        <v>754.952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739.822</v>
      </c>
      <c r="KF5">
        <v>0.10199999999999999</v>
      </c>
      <c r="KH5">
        <v>739.86699999999996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773.99</v>
      </c>
      <c r="KR5">
        <v>2.5000000000000001E-2</v>
      </c>
      <c r="KT5">
        <v>774.03899999999999</v>
      </c>
      <c r="KU5">
        <v>2.5000000000000001E-2</v>
      </c>
      <c r="KV5">
        <v>121.67452553940001</v>
      </c>
      <c r="KW5">
        <v>112.8991652564</v>
      </c>
      <c r="KX5">
        <v>95.862592212099997</v>
      </c>
      <c r="KY5">
        <v>88.390456</v>
      </c>
      <c r="KZ5">
        <v>86.066684061900006</v>
      </c>
      <c r="LA5">
        <v>110.97289445000001</v>
      </c>
      <c r="LB5">
        <v>100.1075120766</v>
      </c>
      <c r="LC5">
        <v>0</v>
      </c>
      <c r="LD5">
        <v>0</v>
      </c>
      <c r="LE5">
        <v>0</v>
      </c>
      <c r="LF5">
        <v>0</v>
      </c>
      <c r="LG5">
        <v>0</v>
      </c>
      <c r="LH5">
        <v>-16.3686744</v>
      </c>
      <c r="LI5">
        <v>-3.9962073999999999</v>
      </c>
      <c r="LJ5">
        <v>-59.649876894999998</v>
      </c>
      <c r="LK5">
        <v>-48.690565781000004</v>
      </c>
      <c r="LL5">
        <v>-43.881575249999997</v>
      </c>
      <c r="LM5">
        <v>-2.1180650400000003</v>
      </c>
      <c r="LN5">
        <v>-1.4484414240000001</v>
      </c>
      <c r="LO5">
        <v>-4.9406521940000001</v>
      </c>
      <c r="LP5">
        <v>-3.7916683949999999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15.053835000000001</v>
      </c>
      <c r="LY5">
        <v>14.84652</v>
      </c>
      <c r="LZ5">
        <v>14.706285000000001</v>
      </c>
      <c r="MA5">
        <v>9.7796300000000009</v>
      </c>
      <c r="MB5">
        <v>4.9547949999999998</v>
      </c>
      <c r="MC5">
        <v>0</v>
      </c>
      <c r="MD5">
        <v>0</v>
      </c>
      <c r="ME5">
        <v>-12.602488599999999</v>
      </c>
      <c r="MF5">
        <v>-11.954326799999999</v>
      </c>
      <c r="MG5">
        <v>-12.251348950800001</v>
      </c>
      <c r="MH5">
        <v>-11.795246479999999</v>
      </c>
      <c r="MI5">
        <v>-12.970259478999999</v>
      </c>
      <c r="MJ5">
        <v>-13.4764832352</v>
      </c>
      <c r="MK5">
        <v>-21.2925278001</v>
      </c>
      <c r="ML5">
        <v>64.475995044400008</v>
      </c>
      <c r="MM5">
        <v>67.100792675399987</v>
      </c>
      <c r="MN5">
        <v>54.435953011300008</v>
      </c>
      <c r="MO5">
        <v>84.25677447999999</v>
      </c>
      <c r="MP5">
        <v>76.602778158900009</v>
      </c>
      <c r="MQ5">
        <v>76.187084620800022</v>
      </c>
      <c r="MR5">
        <v>71.027108481499994</v>
      </c>
    </row>
    <row r="6" spans="1:356" x14ac:dyDescent="0.25">
      <c r="A6">
        <v>120</v>
      </c>
      <c r="B6" t="s">
        <v>387</v>
      </c>
      <c r="C6" s="3">
        <v>42828.712465277778</v>
      </c>
      <c r="D6">
        <v>57.340200000000003</v>
      </c>
      <c r="E6">
        <v>56.4572</v>
      </c>
      <c r="F6">
        <v>27</v>
      </c>
      <c r="G6">
        <v>60</v>
      </c>
      <c r="H6">
        <v>1.1483000000000001</v>
      </c>
      <c r="I6">
        <v>670.18230000000005</v>
      </c>
      <c r="J6">
        <v>17748</v>
      </c>
      <c r="K6">
        <v>28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220962</v>
      </c>
      <c r="S6">
        <v>220970</v>
      </c>
      <c r="T6">
        <v>220947</v>
      </c>
      <c r="U6">
        <v>220954</v>
      </c>
      <c r="V6">
        <v>215616</v>
      </c>
      <c r="W6">
        <v>215624</v>
      </c>
      <c r="X6">
        <v>215954</v>
      </c>
      <c r="Y6">
        <v>215863</v>
      </c>
      <c r="Z6">
        <v>294066</v>
      </c>
      <c r="AA6">
        <v>294017</v>
      </c>
      <c r="AB6">
        <v>1365.33</v>
      </c>
      <c r="AC6">
        <v>26849.476600000002</v>
      </c>
      <c r="AD6">
        <v>6</v>
      </c>
      <c r="AE6">
        <v>40.370600000000003</v>
      </c>
      <c r="AF6">
        <v>40.370600000000003</v>
      </c>
      <c r="AG6">
        <v>40.370600000000003</v>
      </c>
      <c r="AH6">
        <v>2.9902000000000002</v>
      </c>
      <c r="AI6">
        <v>2.9902000000000002</v>
      </c>
      <c r="AJ6">
        <v>2.9902000000000002</v>
      </c>
      <c r="AK6">
        <v>2.9902000000000002</v>
      </c>
      <c r="AL6">
        <v>1155.2734</v>
      </c>
      <c r="AM6">
        <v>1082.9275</v>
      </c>
      <c r="AN6">
        <v>1040.3334</v>
      </c>
      <c r="AO6">
        <v>878.67039999999997</v>
      </c>
      <c r="AP6">
        <v>1042.8005000000001</v>
      </c>
      <c r="AQ6">
        <v>980.48119999999994</v>
      </c>
      <c r="AR6">
        <v>961.74300000000005</v>
      </c>
      <c r="AS6">
        <v>943.99590000000001</v>
      </c>
      <c r="AT6">
        <v>924.61670000000004</v>
      </c>
      <c r="AU6">
        <v>912.91409999999996</v>
      </c>
      <c r="AV6">
        <v>901.93589999999995</v>
      </c>
      <c r="AW6">
        <v>887.29020000000003</v>
      </c>
      <c r="AX6">
        <v>15.8</v>
      </c>
      <c r="AY6">
        <v>17.399999999999999</v>
      </c>
      <c r="AZ6">
        <v>32.295499999999997</v>
      </c>
      <c r="BA6">
        <v>20.7742</v>
      </c>
      <c r="BB6">
        <v>13.7286</v>
      </c>
      <c r="BC6">
        <v>9.9684000000000008</v>
      </c>
      <c r="BD6">
        <v>7.3925000000000001</v>
      </c>
      <c r="BE6">
        <v>5.5868000000000002</v>
      </c>
      <c r="BF6">
        <v>4.2847</v>
      </c>
      <c r="BG6">
        <v>3.5983000000000001</v>
      </c>
      <c r="BH6">
        <v>3.6164999999999998</v>
      </c>
      <c r="BI6">
        <v>89.19</v>
      </c>
      <c r="BJ6">
        <v>135.81</v>
      </c>
      <c r="BK6">
        <v>136.94</v>
      </c>
      <c r="BL6">
        <v>203.99</v>
      </c>
      <c r="BM6">
        <v>191.71</v>
      </c>
      <c r="BN6">
        <v>284.31</v>
      </c>
      <c r="BO6">
        <v>259.20999999999998</v>
      </c>
      <c r="BP6">
        <v>383.93</v>
      </c>
      <c r="BQ6">
        <v>346.45</v>
      </c>
      <c r="BR6">
        <v>513.49</v>
      </c>
      <c r="BS6">
        <v>451.42</v>
      </c>
      <c r="BT6">
        <v>672.05</v>
      </c>
      <c r="BU6">
        <v>545.89</v>
      </c>
      <c r="BV6">
        <v>803.79</v>
      </c>
      <c r="BW6">
        <v>0</v>
      </c>
      <c r="BX6">
        <v>42.8</v>
      </c>
      <c r="BY6">
        <v>0</v>
      </c>
      <c r="BZ6">
        <v>1.44</v>
      </c>
      <c r="CA6">
        <v>1.6474</v>
      </c>
      <c r="CB6">
        <v>1.8917999999999999</v>
      </c>
      <c r="CC6">
        <v>-0.36959999999999998</v>
      </c>
      <c r="CD6">
        <v>1.6474</v>
      </c>
      <c r="CE6">
        <v>2103653</v>
      </c>
      <c r="CF6">
        <v>2</v>
      </c>
      <c r="CI6">
        <v>4.0921000000000003</v>
      </c>
      <c r="CJ6">
        <v>7.4692999999999996</v>
      </c>
      <c r="CK6">
        <v>8.9779</v>
      </c>
      <c r="CL6">
        <v>11.0786</v>
      </c>
      <c r="CM6">
        <v>12.66</v>
      </c>
      <c r="CN6">
        <v>16.2529</v>
      </c>
      <c r="CO6">
        <v>4.5701999999999998</v>
      </c>
      <c r="CP6">
        <v>8.1719000000000008</v>
      </c>
      <c r="CQ6">
        <v>9.4788999999999994</v>
      </c>
      <c r="CR6">
        <v>12.333299999999999</v>
      </c>
      <c r="CS6">
        <v>13.938599999999999</v>
      </c>
      <c r="CT6">
        <v>18.438600000000001</v>
      </c>
      <c r="CU6">
        <v>24.951899999999998</v>
      </c>
      <c r="CV6">
        <v>24.938099999999999</v>
      </c>
      <c r="CW6">
        <v>25.032</v>
      </c>
      <c r="CX6">
        <v>25.0062</v>
      </c>
      <c r="CY6">
        <v>25.001899999999999</v>
      </c>
      <c r="CZ6">
        <v>24.945699999999999</v>
      </c>
      <c r="DB6">
        <v>14580</v>
      </c>
      <c r="DC6">
        <v>969</v>
      </c>
      <c r="DD6">
        <v>5</v>
      </c>
      <c r="DF6" t="s">
        <v>566</v>
      </c>
      <c r="DG6">
        <v>356</v>
      </c>
      <c r="DH6">
        <v>940</v>
      </c>
      <c r="DI6">
        <v>8</v>
      </c>
      <c r="DJ6">
        <v>5</v>
      </c>
      <c r="DK6">
        <v>35</v>
      </c>
      <c r="DL6">
        <v>29</v>
      </c>
      <c r="DM6">
        <v>1.44</v>
      </c>
      <c r="DN6">
        <v>1322.8928000000001</v>
      </c>
      <c r="DO6">
        <v>1271.5929000000001</v>
      </c>
      <c r="DP6">
        <v>1136.4572000000001</v>
      </c>
      <c r="DQ6">
        <v>1056.3785</v>
      </c>
      <c r="DR6">
        <v>1015.3570999999999</v>
      </c>
      <c r="DS6">
        <v>960.02139999999997</v>
      </c>
      <c r="DT6">
        <v>846.1857</v>
      </c>
      <c r="DU6">
        <v>63.7714</v>
      </c>
      <c r="DV6">
        <v>64.674300000000002</v>
      </c>
      <c r="DW6">
        <v>62.714300000000001</v>
      </c>
      <c r="DX6">
        <v>59.725000000000001</v>
      </c>
      <c r="DY6">
        <v>55.704999999999998</v>
      </c>
      <c r="DZ6">
        <v>40.232900000000001</v>
      </c>
      <c r="EA6">
        <v>83.125</v>
      </c>
      <c r="EB6">
        <v>32.295499999999997</v>
      </c>
      <c r="EC6">
        <v>20.7742</v>
      </c>
      <c r="ED6">
        <v>13.7286</v>
      </c>
      <c r="EE6">
        <v>9.9684000000000008</v>
      </c>
      <c r="EF6">
        <v>7.3925000000000001</v>
      </c>
      <c r="EG6">
        <v>5.5868000000000002</v>
      </c>
      <c r="EH6">
        <v>4.2847</v>
      </c>
      <c r="EI6">
        <v>3.5983000000000001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4.4504000000000002E-2</v>
      </c>
      <c r="EY6">
        <v>3.6979999999999999E-2</v>
      </c>
      <c r="EZ6">
        <v>3.3667999999999997E-2</v>
      </c>
      <c r="FA6">
        <v>2.2529999999999998E-3</v>
      </c>
      <c r="FB6">
        <v>1.8600000000000001E-3</v>
      </c>
      <c r="FC6">
        <v>4.2589999999999998E-3</v>
      </c>
      <c r="FD6">
        <v>3.4120000000000001E-3</v>
      </c>
      <c r="FE6">
        <v>5.0000000000000004E-6</v>
      </c>
      <c r="FF6">
        <v>2.0999999999999999E-5</v>
      </c>
      <c r="FG6">
        <v>4.6999999999999997E-5</v>
      </c>
      <c r="FH6">
        <v>1.9999999999999999E-6</v>
      </c>
      <c r="FI6">
        <v>9.9999999999999995E-7</v>
      </c>
      <c r="FJ6">
        <v>1.74E-4</v>
      </c>
      <c r="FK6">
        <v>1.5100000000000001E-4</v>
      </c>
      <c r="FL6">
        <v>8.3665000000000003E-2</v>
      </c>
      <c r="FM6">
        <v>8.0777000000000002E-2</v>
      </c>
      <c r="FN6">
        <v>7.8378000000000003E-2</v>
      </c>
      <c r="FO6">
        <v>7.5715000000000005E-2</v>
      </c>
      <c r="FP6">
        <v>8.0134999999999998E-2</v>
      </c>
      <c r="FQ6">
        <v>0.10744099999999999</v>
      </c>
      <c r="FR6">
        <v>0.100477</v>
      </c>
      <c r="FS6">
        <v>-0.15772</v>
      </c>
      <c r="FT6">
        <v>-0.15532199999999999</v>
      </c>
      <c r="FU6">
        <v>-0.153756</v>
      </c>
      <c r="FV6">
        <v>-0.15343000000000001</v>
      </c>
      <c r="FW6">
        <v>-0.155781</v>
      </c>
      <c r="FX6">
        <v>-0.16134599999999999</v>
      </c>
      <c r="FY6">
        <v>-0.157361</v>
      </c>
      <c r="FZ6">
        <v>-1.410031</v>
      </c>
      <c r="GA6">
        <v>-1.379297</v>
      </c>
      <c r="GB6">
        <v>-1.3590340000000001</v>
      </c>
      <c r="GC6">
        <v>-1.3556729999999999</v>
      </c>
      <c r="GD6">
        <v>-1.3863939999999999</v>
      </c>
      <c r="GE6">
        <v>-1.458939</v>
      </c>
      <c r="GF6">
        <v>-1.4077710000000001</v>
      </c>
      <c r="GG6">
        <v>-0.23544000000000001</v>
      </c>
      <c r="GH6">
        <v>-0.21487700000000001</v>
      </c>
      <c r="GI6">
        <v>-0.204037</v>
      </c>
      <c r="GJ6">
        <v>-0.20336399999999999</v>
      </c>
      <c r="GK6">
        <v>-0.22477900000000001</v>
      </c>
      <c r="GL6">
        <v>-0.30668099999999998</v>
      </c>
      <c r="GM6">
        <v>-0.27135100000000001</v>
      </c>
      <c r="GN6">
        <v>-0.41198200000000001</v>
      </c>
      <c r="GO6">
        <v>-0.37891000000000002</v>
      </c>
      <c r="GP6">
        <v>-0.357709</v>
      </c>
      <c r="GQ6">
        <v>-0.35300399999999998</v>
      </c>
      <c r="GR6">
        <v>-0.38471100000000003</v>
      </c>
      <c r="GS6">
        <v>-0.45788099999999998</v>
      </c>
      <c r="GT6">
        <v>-0.40422599999999997</v>
      </c>
      <c r="GU6">
        <v>0.429726</v>
      </c>
      <c r="GV6">
        <v>0.40512100000000001</v>
      </c>
      <c r="GW6">
        <v>0.37823200000000001</v>
      </c>
      <c r="GX6">
        <v>0.35864499999999999</v>
      </c>
      <c r="GY6">
        <v>0.59503600000000001</v>
      </c>
      <c r="GZ6">
        <v>0.49304999999999999</v>
      </c>
      <c r="HA6">
        <v>0.43845899999999999</v>
      </c>
      <c r="HB6">
        <v>-15</v>
      </c>
      <c r="HC6">
        <v>-15</v>
      </c>
      <c r="HD6">
        <v>-15</v>
      </c>
      <c r="HE6">
        <v>-10</v>
      </c>
      <c r="HF6">
        <v>-5</v>
      </c>
      <c r="HG6">
        <v>0</v>
      </c>
      <c r="HH6">
        <v>0</v>
      </c>
      <c r="HI6">
        <v>-1.003341</v>
      </c>
      <c r="HJ6">
        <v>-0.98953400000000002</v>
      </c>
      <c r="HK6">
        <v>-0.98011999999999999</v>
      </c>
      <c r="HL6">
        <v>-0.97758199999999995</v>
      </c>
      <c r="HM6">
        <v>-0.99056500000000003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740.42899999999997</v>
      </c>
      <c r="HX6">
        <v>0</v>
      </c>
      <c r="HZ6">
        <v>740.16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763.25</v>
      </c>
      <c r="IJ6">
        <v>0</v>
      </c>
      <c r="IL6">
        <v>763.10799999999995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777.38599999999997</v>
      </c>
      <c r="IV6">
        <v>0</v>
      </c>
      <c r="IX6">
        <v>777.59199999999998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781.02499999999998</v>
      </c>
      <c r="JH6">
        <v>0</v>
      </c>
      <c r="JJ6">
        <v>781.05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755.13599999999997</v>
      </c>
      <c r="JT6">
        <v>0</v>
      </c>
      <c r="JV6">
        <v>754.952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739.822</v>
      </c>
      <c r="KF6">
        <v>0.10199999999999999</v>
      </c>
      <c r="KH6">
        <v>739.86699999999996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773.99</v>
      </c>
      <c r="KR6">
        <v>2.5000000000000001E-2</v>
      </c>
      <c r="KT6">
        <v>774.03899999999999</v>
      </c>
      <c r="KU6">
        <v>2.5000000000000001E-2</v>
      </c>
      <c r="KV6">
        <v>110.67982611200001</v>
      </c>
      <c r="KW6">
        <v>102.71545968330001</v>
      </c>
      <c r="KX6">
        <v>89.073242421600014</v>
      </c>
      <c r="KY6">
        <v>79.983698127500006</v>
      </c>
      <c r="KZ6">
        <v>81.365641208499994</v>
      </c>
      <c r="LA6">
        <v>103.1456592374</v>
      </c>
      <c r="LB6">
        <v>85.022200578899998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-16.392753599999995</v>
      </c>
      <c r="LI6">
        <v>-3.9969693999999998</v>
      </c>
      <c r="LJ6">
        <v>-62.759069779000001</v>
      </c>
      <c r="LK6">
        <v>-51.035368296999998</v>
      </c>
      <c r="LL6">
        <v>-45.819831309999998</v>
      </c>
      <c r="LM6">
        <v>-3.057042614999999</v>
      </c>
      <c r="LN6">
        <v>-2.5800792339999998</v>
      </c>
      <c r="LO6">
        <v>-6.4674765869999993</v>
      </c>
      <c r="LP6">
        <v>-5.0158880730000002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15.050115</v>
      </c>
      <c r="LY6">
        <v>14.84301</v>
      </c>
      <c r="LZ6">
        <v>14.7018</v>
      </c>
      <c r="MA6">
        <v>9.7758199999999995</v>
      </c>
      <c r="MB6">
        <v>4.9528249999999998</v>
      </c>
      <c r="MC6">
        <v>0</v>
      </c>
      <c r="MD6">
        <v>0</v>
      </c>
      <c r="ME6">
        <v>-15.014338416000001</v>
      </c>
      <c r="MF6">
        <v>-13.8970195611</v>
      </c>
      <c r="MG6">
        <v>-12.796037629100001</v>
      </c>
      <c r="MH6">
        <v>-12.145914899999999</v>
      </c>
      <c r="MI6">
        <v>-12.521314195</v>
      </c>
      <c r="MJ6">
        <v>-12.3386660049</v>
      </c>
      <c r="MK6">
        <v>-22.556051875000001</v>
      </c>
      <c r="ML6">
        <v>47.956532917000011</v>
      </c>
      <c r="MM6">
        <v>52.626081825200011</v>
      </c>
      <c r="MN6">
        <v>45.159173482500016</v>
      </c>
      <c r="MO6">
        <v>74.556560612500007</v>
      </c>
      <c r="MP6">
        <v>71.2170727795</v>
      </c>
      <c r="MQ6">
        <v>67.946763045500006</v>
      </c>
      <c r="MR6">
        <v>53.4532912309</v>
      </c>
    </row>
    <row r="7" spans="1:356" x14ac:dyDescent="0.25">
      <c r="A7">
        <v>120</v>
      </c>
      <c r="B7" t="s">
        <v>388</v>
      </c>
      <c r="C7" s="3">
        <v>42828.713495370372</v>
      </c>
      <c r="D7">
        <v>57.847099999999998</v>
      </c>
      <c r="E7">
        <v>57.036200000000001</v>
      </c>
      <c r="F7">
        <v>28</v>
      </c>
      <c r="G7">
        <v>60</v>
      </c>
      <c r="H7">
        <v>1.1483000000000001</v>
      </c>
      <c r="I7">
        <v>670.09490000000005</v>
      </c>
      <c r="J7">
        <v>17742</v>
      </c>
      <c r="K7">
        <v>28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220962</v>
      </c>
      <c r="S7">
        <v>220970</v>
      </c>
      <c r="T7">
        <v>220947</v>
      </c>
      <c r="U7">
        <v>220954</v>
      </c>
      <c r="V7">
        <v>215616</v>
      </c>
      <c r="W7">
        <v>215624</v>
      </c>
      <c r="X7">
        <v>215954</v>
      </c>
      <c r="Y7">
        <v>215863</v>
      </c>
      <c r="Z7">
        <v>294066</v>
      </c>
      <c r="AA7">
        <v>294017</v>
      </c>
      <c r="AB7">
        <v>1365.33</v>
      </c>
      <c r="AC7">
        <v>26866.6836</v>
      </c>
      <c r="AD7">
        <v>6</v>
      </c>
      <c r="AE7">
        <v>40.906199999999998</v>
      </c>
      <c r="AF7">
        <v>40.906199999999998</v>
      </c>
      <c r="AG7">
        <v>40.906199999999998</v>
      </c>
      <c r="AH7">
        <v>3.5257999999999998</v>
      </c>
      <c r="AI7">
        <v>3.5257999999999998</v>
      </c>
      <c r="AJ7">
        <v>3.5257999999999998</v>
      </c>
      <c r="AK7">
        <v>3.5257999999999998</v>
      </c>
      <c r="AL7">
        <v>1175.1953000000001</v>
      </c>
      <c r="AM7">
        <v>1096.8616999999999</v>
      </c>
      <c r="AN7">
        <v>1052.8334</v>
      </c>
      <c r="AO7">
        <v>888.20899999999995</v>
      </c>
      <c r="AP7">
        <v>1055.9597000000001</v>
      </c>
      <c r="AQ7">
        <v>993.94460000000004</v>
      </c>
      <c r="AR7">
        <v>975.00850000000003</v>
      </c>
      <c r="AS7">
        <v>957.09659999999997</v>
      </c>
      <c r="AT7">
        <v>937.39200000000005</v>
      </c>
      <c r="AU7">
        <v>925.22339999999997</v>
      </c>
      <c r="AV7">
        <v>913.65970000000004</v>
      </c>
      <c r="AW7">
        <v>899.50289999999995</v>
      </c>
      <c r="AX7">
        <v>15.8</v>
      </c>
      <c r="AY7">
        <v>17.600000000000001</v>
      </c>
      <c r="AZ7">
        <v>32.165100000000002</v>
      </c>
      <c r="BA7">
        <v>20.6996</v>
      </c>
      <c r="BB7">
        <v>13.6282</v>
      </c>
      <c r="BC7">
        <v>9.9111999999999991</v>
      </c>
      <c r="BD7">
        <v>7.3750999999999998</v>
      </c>
      <c r="BE7">
        <v>5.5956999999999999</v>
      </c>
      <c r="BF7">
        <v>4.3086000000000002</v>
      </c>
      <c r="BG7">
        <v>3.5966999999999998</v>
      </c>
      <c r="BH7">
        <v>3.6128</v>
      </c>
      <c r="BI7">
        <v>91.23</v>
      </c>
      <c r="BJ7">
        <v>137.13999999999999</v>
      </c>
      <c r="BK7">
        <v>140.25</v>
      </c>
      <c r="BL7">
        <v>206.79</v>
      </c>
      <c r="BM7">
        <v>196.52</v>
      </c>
      <c r="BN7">
        <v>288.08999999999997</v>
      </c>
      <c r="BO7">
        <v>264.43</v>
      </c>
      <c r="BP7">
        <v>387.64</v>
      </c>
      <c r="BQ7">
        <v>351.62</v>
      </c>
      <c r="BR7">
        <v>516.87</v>
      </c>
      <c r="BS7">
        <v>457.06</v>
      </c>
      <c r="BT7">
        <v>675.48</v>
      </c>
      <c r="BU7">
        <v>553.95000000000005</v>
      </c>
      <c r="BV7">
        <v>811.3</v>
      </c>
      <c r="BW7">
        <v>48.6</v>
      </c>
      <c r="BX7">
        <v>42.5</v>
      </c>
      <c r="BY7">
        <v>34.704799999999999</v>
      </c>
      <c r="BZ7">
        <v>2.4</v>
      </c>
      <c r="CA7">
        <v>2.1577999999999999</v>
      </c>
      <c r="CB7">
        <v>2.1577999999999999</v>
      </c>
      <c r="CC7">
        <v>-0.68440000000000001</v>
      </c>
      <c r="CD7">
        <v>2.1577999999999999</v>
      </c>
      <c r="CE7">
        <v>2103653</v>
      </c>
      <c r="CF7">
        <v>1</v>
      </c>
      <c r="CI7">
        <v>3.8864000000000001</v>
      </c>
      <c r="CJ7">
        <v>7.1336000000000004</v>
      </c>
      <c r="CK7">
        <v>8.6785999999999994</v>
      </c>
      <c r="CL7">
        <v>10.5321</v>
      </c>
      <c r="CM7">
        <v>12.25</v>
      </c>
      <c r="CN7">
        <v>15.424300000000001</v>
      </c>
      <c r="CO7">
        <v>4.4070999999999998</v>
      </c>
      <c r="CP7">
        <v>7.9070999999999998</v>
      </c>
      <c r="CQ7">
        <v>9.2161000000000008</v>
      </c>
      <c r="CR7">
        <v>12.1607</v>
      </c>
      <c r="CS7">
        <v>13.821400000000001</v>
      </c>
      <c r="CT7">
        <v>17.096399999999999</v>
      </c>
      <c r="CU7">
        <v>24.920300000000001</v>
      </c>
      <c r="CV7">
        <v>24.9864</v>
      </c>
      <c r="CW7">
        <v>25.0319</v>
      </c>
      <c r="CX7">
        <v>25.144100000000002</v>
      </c>
      <c r="CY7">
        <v>25.079599999999999</v>
      </c>
      <c r="CZ7">
        <v>24.895399999999999</v>
      </c>
      <c r="DB7">
        <v>14580</v>
      </c>
      <c r="DC7">
        <v>969</v>
      </c>
      <c r="DD7">
        <v>6</v>
      </c>
      <c r="DF7" t="s">
        <v>566</v>
      </c>
      <c r="DG7">
        <v>356</v>
      </c>
      <c r="DH7">
        <v>940</v>
      </c>
      <c r="DI7">
        <v>8</v>
      </c>
      <c r="DJ7">
        <v>5</v>
      </c>
      <c r="DK7">
        <v>35</v>
      </c>
      <c r="DL7">
        <v>24.166668000000001</v>
      </c>
      <c r="DM7">
        <v>2.4</v>
      </c>
      <c r="DN7">
        <v>1303.3785</v>
      </c>
      <c r="DO7">
        <v>1252.9213999999999</v>
      </c>
      <c r="DP7">
        <v>1094.2</v>
      </c>
      <c r="DQ7">
        <v>1011.7</v>
      </c>
      <c r="DR7">
        <v>976.94290000000001</v>
      </c>
      <c r="DS7">
        <v>912.50710000000004</v>
      </c>
      <c r="DT7">
        <v>871.63570000000004</v>
      </c>
      <c r="DU7">
        <v>56.9621</v>
      </c>
      <c r="DV7">
        <v>57.749299999999998</v>
      </c>
      <c r="DW7">
        <v>58.939300000000003</v>
      </c>
      <c r="DX7">
        <v>60.0364</v>
      </c>
      <c r="DY7">
        <v>58.948599999999999</v>
      </c>
      <c r="DZ7">
        <v>41.865699999999997</v>
      </c>
      <c r="EA7">
        <v>77.267899999999997</v>
      </c>
      <c r="EB7">
        <v>32.165100000000002</v>
      </c>
      <c r="EC7">
        <v>20.6996</v>
      </c>
      <c r="ED7">
        <v>13.6282</v>
      </c>
      <c r="EE7">
        <v>9.9111999999999991</v>
      </c>
      <c r="EF7">
        <v>7.3750999999999998</v>
      </c>
      <c r="EG7">
        <v>5.5956999999999999</v>
      </c>
      <c r="EH7">
        <v>4.3086000000000002</v>
      </c>
      <c r="EI7">
        <v>3.5966999999999998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4.6267999999999997E-2</v>
      </c>
      <c r="EY7">
        <v>3.8531000000000003E-2</v>
      </c>
      <c r="EZ7">
        <v>3.5015999999999999E-2</v>
      </c>
      <c r="FA7">
        <v>3.026E-3</v>
      </c>
      <c r="FB7">
        <v>2.833E-3</v>
      </c>
      <c r="FC7">
        <v>5.4650000000000002E-3</v>
      </c>
      <c r="FD7">
        <v>4.4079999999999996E-3</v>
      </c>
      <c r="FE7">
        <v>5.0000000000000004E-6</v>
      </c>
      <c r="FF7">
        <v>2.0000000000000002E-5</v>
      </c>
      <c r="FG7">
        <v>4.6E-5</v>
      </c>
      <c r="FH7">
        <v>9.9999999999999995E-7</v>
      </c>
      <c r="FI7">
        <v>9.9999999999999995E-7</v>
      </c>
      <c r="FJ7">
        <v>2.0599999999999999E-4</v>
      </c>
      <c r="FK7">
        <v>1.8100000000000001E-4</v>
      </c>
      <c r="FL7">
        <v>8.3670999999999995E-2</v>
      </c>
      <c r="FM7">
        <v>8.0782999999999994E-2</v>
      </c>
      <c r="FN7">
        <v>7.8389E-2</v>
      </c>
      <c r="FO7">
        <v>7.5730000000000006E-2</v>
      </c>
      <c r="FP7">
        <v>8.0149999999999999E-2</v>
      </c>
      <c r="FQ7">
        <v>0.107489</v>
      </c>
      <c r="FR7">
        <v>0.100441</v>
      </c>
      <c r="FS7">
        <v>-0.157668</v>
      </c>
      <c r="FT7">
        <v>-0.15525700000000001</v>
      </c>
      <c r="FU7">
        <v>-0.15368000000000001</v>
      </c>
      <c r="FV7">
        <v>-0.153278</v>
      </c>
      <c r="FW7">
        <v>-0.15568399999999999</v>
      </c>
      <c r="FX7">
        <v>-0.16119</v>
      </c>
      <c r="FY7">
        <v>-0.15748599999999999</v>
      </c>
      <c r="FZ7">
        <v>-1.4080790000000001</v>
      </c>
      <c r="GA7">
        <v>-1.377046</v>
      </c>
      <c r="GB7">
        <v>-1.3572820000000001</v>
      </c>
      <c r="GC7">
        <v>-1.3517950000000001</v>
      </c>
      <c r="GD7">
        <v>-1.384484</v>
      </c>
      <c r="GE7">
        <v>-1.456134</v>
      </c>
      <c r="GF7">
        <v>-1.4085529999999999</v>
      </c>
      <c r="GG7">
        <v>-0.23555699999999999</v>
      </c>
      <c r="GH7">
        <v>-0.215003</v>
      </c>
      <c r="GI7">
        <v>-0.20424100000000001</v>
      </c>
      <c r="GJ7">
        <v>-0.20365</v>
      </c>
      <c r="GK7">
        <v>-0.225075</v>
      </c>
      <c r="GL7">
        <v>-0.30735699999999999</v>
      </c>
      <c r="GM7">
        <v>-0.27091399999999999</v>
      </c>
      <c r="GN7">
        <v>-0.41152499999999997</v>
      </c>
      <c r="GO7">
        <v>-0.37839299999999998</v>
      </c>
      <c r="GP7">
        <v>-0.35677500000000001</v>
      </c>
      <c r="GQ7">
        <v>-0.35165299999999999</v>
      </c>
      <c r="GR7">
        <v>-0.38334099999999999</v>
      </c>
      <c r="GS7">
        <v>-0.45563300000000001</v>
      </c>
      <c r="GT7">
        <v>-0.40584999999999999</v>
      </c>
      <c r="GU7">
        <v>0.42929600000000001</v>
      </c>
      <c r="GV7">
        <v>0.40421299999999999</v>
      </c>
      <c r="GW7">
        <v>0.37715199999999999</v>
      </c>
      <c r="GX7">
        <v>0.35745900000000003</v>
      </c>
      <c r="GY7">
        <v>0.59494599999999997</v>
      </c>
      <c r="GZ7">
        <v>0.49429200000000001</v>
      </c>
      <c r="HA7">
        <v>0.43818699999999999</v>
      </c>
      <c r="HB7">
        <v>-20</v>
      </c>
      <c r="HC7">
        <v>-20</v>
      </c>
      <c r="HD7">
        <v>-20</v>
      </c>
      <c r="HE7">
        <v>-20</v>
      </c>
      <c r="HF7">
        <v>-10</v>
      </c>
      <c r="HG7">
        <v>-10</v>
      </c>
      <c r="HH7">
        <v>10</v>
      </c>
      <c r="HI7">
        <v>-1.0021629999999999</v>
      </c>
      <c r="HJ7">
        <v>-0.98830200000000001</v>
      </c>
      <c r="HK7">
        <v>-0.97861500000000001</v>
      </c>
      <c r="HL7">
        <v>-0.97573299999999996</v>
      </c>
      <c r="HM7">
        <v>-0.98889499999999997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740.42899999999997</v>
      </c>
      <c r="HX7">
        <v>0</v>
      </c>
      <c r="HZ7">
        <v>740.16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763.25</v>
      </c>
      <c r="IJ7">
        <v>0</v>
      </c>
      <c r="IL7">
        <v>763.10799999999995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777.38599999999997</v>
      </c>
      <c r="IV7">
        <v>0</v>
      </c>
      <c r="IX7">
        <v>777.59199999999998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781.02499999999998</v>
      </c>
      <c r="JH7">
        <v>0</v>
      </c>
      <c r="JJ7">
        <v>781.05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755.13599999999997</v>
      </c>
      <c r="JT7">
        <v>0</v>
      </c>
      <c r="JV7">
        <v>754.952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739.822</v>
      </c>
      <c r="KF7">
        <v>0.10199999999999999</v>
      </c>
      <c r="KH7">
        <v>739.86699999999996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773.99</v>
      </c>
      <c r="KR7">
        <v>2.5000000000000001E-2</v>
      </c>
      <c r="KT7">
        <v>774.03899999999999</v>
      </c>
      <c r="KU7">
        <v>2.5000000000000001E-2</v>
      </c>
      <c r="KV7">
        <v>109.05498247349999</v>
      </c>
      <c r="KW7">
        <v>101.21474945619998</v>
      </c>
      <c r="KX7">
        <v>85.773243800000003</v>
      </c>
      <c r="KY7">
        <v>76.61604100000001</v>
      </c>
      <c r="KZ7">
        <v>78.301973434999994</v>
      </c>
      <c r="LA7">
        <v>98.084475671900009</v>
      </c>
      <c r="LB7">
        <v>87.54796134370001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-16.376903999999996</v>
      </c>
      <c r="LI7">
        <v>-4.0001443999999999</v>
      </c>
      <c r="LJ7">
        <v>-65.156039566999993</v>
      </c>
      <c r="LK7">
        <v>-53.086500346000001</v>
      </c>
      <c r="LL7">
        <v>-47.589021484</v>
      </c>
      <c r="LM7">
        <v>-4.0918834650000004</v>
      </c>
      <c r="LN7">
        <v>-3.9236276560000003</v>
      </c>
      <c r="LO7">
        <v>-8.2577359140000013</v>
      </c>
      <c r="LP7">
        <v>-6.4638497169999987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20.043259999999997</v>
      </c>
      <c r="LY7">
        <v>19.76604</v>
      </c>
      <c r="LZ7">
        <v>19.572299999999998</v>
      </c>
      <c r="MA7">
        <v>19.514659999999999</v>
      </c>
      <c r="MB7">
        <v>9.8889499999999995</v>
      </c>
      <c r="MC7">
        <v>0</v>
      </c>
      <c r="MD7">
        <v>0</v>
      </c>
      <c r="ME7">
        <v>-13.417821389699998</v>
      </c>
      <c r="MF7">
        <v>-12.416272747899999</v>
      </c>
      <c r="MG7">
        <v>-12.0378215713</v>
      </c>
      <c r="MH7">
        <v>-12.22641286</v>
      </c>
      <c r="MI7">
        <v>-13.267856145</v>
      </c>
      <c r="MJ7">
        <v>-12.8677159549</v>
      </c>
      <c r="MK7">
        <v>-20.9329558606</v>
      </c>
      <c r="ML7">
        <v>50.524381516799991</v>
      </c>
      <c r="MM7">
        <v>55.478016362299982</v>
      </c>
      <c r="MN7">
        <v>45.718700744700001</v>
      </c>
      <c r="MO7">
        <v>79.812404675000025</v>
      </c>
      <c r="MP7">
        <v>70.999439633999998</v>
      </c>
      <c r="MQ7">
        <v>60.582119803000019</v>
      </c>
      <c r="MR7">
        <v>56.151011366100008</v>
      </c>
    </row>
    <row r="8" spans="1:356" x14ac:dyDescent="0.25">
      <c r="A8">
        <v>120</v>
      </c>
      <c r="B8" t="s">
        <v>389</v>
      </c>
      <c r="C8" s="3">
        <v>42828.714386574073</v>
      </c>
      <c r="D8">
        <v>58.538699999999999</v>
      </c>
      <c r="E8">
        <v>57.647300000000001</v>
      </c>
      <c r="F8">
        <v>17</v>
      </c>
      <c r="G8">
        <v>56</v>
      </c>
      <c r="H8">
        <v>1.1879999999999999</v>
      </c>
      <c r="I8">
        <v>624.56290000000001</v>
      </c>
      <c r="J8">
        <v>16726</v>
      </c>
      <c r="K8">
        <v>28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220962</v>
      </c>
      <c r="S8">
        <v>220970</v>
      </c>
      <c r="T8">
        <v>220947</v>
      </c>
      <c r="U8">
        <v>220954</v>
      </c>
      <c r="V8">
        <v>215616</v>
      </c>
      <c r="W8">
        <v>215624</v>
      </c>
      <c r="X8">
        <v>215954</v>
      </c>
      <c r="Y8">
        <v>215863</v>
      </c>
      <c r="Z8">
        <v>294066</v>
      </c>
      <c r="AA8">
        <v>294017</v>
      </c>
      <c r="AB8">
        <v>1365.33</v>
      </c>
      <c r="AC8">
        <v>26883.890599999999</v>
      </c>
      <c r="AD8">
        <v>6</v>
      </c>
      <c r="AE8">
        <v>41.453099999999999</v>
      </c>
      <c r="AF8">
        <v>41.453099999999999</v>
      </c>
      <c r="AG8">
        <v>41.453099999999999</v>
      </c>
      <c r="AH8">
        <v>4.0727000000000002</v>
      </c>
      <c r="AI8">
        <v>4.0727000000000002</v>
      </c>
      <c r="AJ8">
        <v>4.0727000000000002</v>
      </c>
      <c r="AK8">
        <v>4.0727000000000002</v>
      </c>
      <c r="AL8">
        <v>1169.3359</v>
      </c>
      <c r="AM8">
        <v>1102.1492000000001</v>
      </c>
      <c r="AN8">
        <v>1050.3334</v>
      </c>
      <c r="AO8">
        <v>887.79780000000005</v>
      </c>
      <c r="AP8">
        <v>1054.4272000000001</v>
      </c>
      <c r="AQ8">
        <v>988.9153</v>
      </c>
      <c r="AR8">
        <v>971.42600000000004</v>
      </c>
      <c r="AS8">
        <v>954.25840000000005</v>
      </c>
      <c r="AT8">
        <v>935.82629999999995</v>
      </c>
      <c r="AU8">
        <v>924.60699999999997</v>
      </c>
      <c r="AV8">
        <v>912.78009999999995</v>
      </c>
      <c r="AW8">
        <v>897.68949999999995</v>
      </c>
      <c r="AX8">
        <v>15.8</v>
      </c>
      <c r="AY8">
        <v>19.399999999999999</v>
      </c>
      <c r="AZ8">
        <v>31.9038</v>
      </c>
      <c r="BA8">
        <v>20.333400000000001</v>
      </c>
      <c r="BB8">
        <v>13.148</v>
      </c>
      <c r="BC8">
        <v>9.5107999999999997</v>
      </c>
      <c r="BD8">
        <v>6.9349999999999996</v>
      </c>
      <c r="BE8">
        <v>5.2423999999999999</v>
      </c>
      <c r="BF8">
        <v>4.0625999999999998</v>
      </c>
      <c r="BG8">
        <v>3.4519000000000002</v>
      </c>
      <c r="BH8">
        <v>3.4782999999999999</v>
      </c>
      <c r="BI8">
        <v>89.33</v>
      </c>
      <c r="BJ8">
        <v>130.22</v>
      </c>
      <c r="BK8">
        <v>140.11000000000001</v>
      </c>
      <c r="BL8">
        <v>199.2</v>
      </c>
      <c r="BM8">
        <v>198.14</v>
      </c>
      <c r="BN8">
        <v>280.72000000000003</v>
      </c>
      <c r="BO8">
        <v>269.91000000000003</v>
      </c>
      <c r="BP8">
        <v>384.49</v>
      </c>
      <c r="BQ8">
        <v>362.22</v>
      </c>
      <c r="BR8">
        <v>514.6</v>
      </c>
      <c r="BS8">
        <v>468.94</v>
      </c>
      <c r="BT8">
        <v>664.16</v>
      </c>
      <c r="BU8">
        <v>558.16999999999996</v>
      </c>
      <c r="BV8">
        <v>792.52</v>
      </c>
      <c r="BW8">
        <v>51</v>
      </c>
      <c r="BX8">
        <v>42.6</v>
      </c>
      <c r="BY8">
        <v>32.481099999999998</v>
      </c>
      <c r="BZ8">
        <v>-11.910000999999999</v>
      </c>
      <c r="CA8">
        <v>-9.2890999999999995</v>
      </c>
      <c r="CB8">
        <v>9.2890999999999995</v>
      </c>
      <c r="CC8">
        <v>-1.0865</v>
      </c>
      <c r="CD8">
        <v>-9.2890999999999995</v>
      </c>
      <c r="CE8">
        <v>6211150</v>
      </c>
      <c r="CF8">
        <v>2</v>
      </c>
      <c r="CI8">
        <v>4.0186000000000002</v>
      </c>
      <c r="CJ8">
        <v>7.2443</v>
      </c>
      <c r="CK8">
        <v>8.7986000000000004</v>
      </c>
      <c r="CL8">
        <v>10.6793</v>
      </c>
      <c r="CM8">
        <v>12.53</v>
      </c>
      <c r="CN8">
        <v>16.88</v>
      </c>
      <c r="CO8">
        <v>4.6189999999999998</v>
      </c>
      <c r="CP8">
        <v>8.0431000000000008</v>
      </c>
      <c r="CQ8">
        <v>9.4724000000000004</v>
      </c>
      <c r="CR8">
        <v>12.7776</v>
      </c>
      <c r="CS8">
        <v>14.536199999999999</v>
      </c>
      <c r="CT8">
        <v>18.6328</v>
      </c>
      <c r="CU8">
        <v>24.926600000000001</v>
      </c>
      <c r="CV8">
        <v>24.998899999999999</v>
      </c>
      <c r="CW8">
        <v>24.959499999999998</v>
      </c>
      <c r="CX8">
        <v>24.8949</v>
      </c>
      <c r="CY8">
        <v>25.1006</v>
      </c>
      <c r="CZ8">
        <v>25.083400000000001</v>
      </c>
      <c r="DB8">
        <v>14580</v>
      </c>
      <c r="DC8">
        <v>969</v>
      </c>
      <c r="DD8">
        <v>7</v>
      </c>
      <c r="DF8" t="s">
        <v>567</v>
      </c>
      <c r="DG8">
        <v>340</v>
      </c>
      <c r="DH8">
        <v>991</v>
      </c>
      <c r="DI8">
        <v>8</v>
      </c>
      <c r="DJ8">
        <v>1</v>
      </c>
      <c r="DK8">
        <v>35</v>
      </c>
      <c r="DL8">
        <v>14.666667</v>
      </c>
      <c r="DM8">
        <v>-11.910000999999999</v>
      </c>
      <c r="DN8">
        <v>1416.5857000000001</v>
      </c>
      <c r="DO8">
        <v>1414.5857000000001</v>
      </c>
      <c r="DP8">
        <v>1242.0286000000001</v>
      </c>
      <c r="DQ8">
        <v>1229.4429</v>
      </c>
      <c r="DR8">
        <v>1119.6357</v>
      </c>
      <c r="DS8">
        <v>981.34280000000001</v>
      </c>
      <c r="DT8">
        <v>895.82140000000004</v>
      </c>
      <c r="DU8">
        <v>59.732900000000001</v>
      </c>
      <c r="DV8">
        <v>59.486400000000003</v>
      </c>
      <c r="DW8">
        <v>66.784999999999997</v>
      </c>
      <c r="DX8">
        <v>66.606399999999994</v>
      </c>
      <c r="DY8">
        <v>61.2971</v>
      </c>
      <c r="DZ8">
        <v>41.344299999999997</v>
      </c>
      <c r="EA8">
        <v>70.2136</v>
      </c>
      <c r="EB8">
        <v>31.9038</v>
      </c>
      <c r="EC8">
        <v>20.333400000000001</v>
      </c>
      <c r="ED8">
        <v>13.148</v>
      </c>
      <c r="EE8">
        <v>9.5107999999999997</v>
      </c>
      <c r="EF8">
        <v>6.9349999999999996</v>
      </c>
      <c r="EG8">
        <v>5.2423999999999999</v>
      </c>
      <c r="EH8">
        <v>4.0625999999999998</v>
      </c>
      <c r="EI8">
        <v>3.4519000000000002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6.3079999999999997E-2</v>
      </c>
      <c r="EY8">
        <v>5.3269999999999998E-2</v>
      </c>
      <c r="EZ8">
        <v>4.8945000000000002E-2</v>
      </c>
      <c r="FA8">
        <v>8.7220000000000006E-3</v>
      </c>
      <c r="FB8">
        <v>8.1329999999999996E-3</v>
      </c>
      <c r="FC8">
        <v>1.1734E-2</v>
      </c>
      <c r="FD8">
        <v>1.0085E-2</v>
      </c>
      <c r="FE8">
        <v>-3.0000000000000001E-6</v>
      </c>
      <c r="FF8">
        <v>-3.9999999999999998E-6</v>
      </c>
      <c r="FG8">
        <v>-6.9999999999999999E-6</v>
      </c>
      <c r="FH8">
        <v>-2.6999999999999999E-5</v>
      </c>
      <c r="FI8">
        <v>-3.1000000000000001E-5</v>
      </c>
      <c r="FJ8">
        <v>-3.1700000000000001E-4</v>
      </c>
      <c r="FK8">
        <v>-1.27E-4</v>
      </c>
      <c r="FL8">
        <v>8.4103999999999998E-2</v>
      </c>
      <c r="FM8">
        <v>8.1188999999999997E-2</v>
      </c>
      <c r="FN8">
        <v>7.8784000000000007E-2</v>
      </c>
      <c r="FO8">
        <v>7.6092999999999994E-2</v>
      </c>
      <c r="FP8">
        <v>8.0548999999999996E-2</v>
      </c>
      <c r="FQ8">
        <v>0.107872</v>
      </c>
      <c r="FR8">
        <v>0.100852</v>
      </c>
      <c r="FS8">
        <v>-0.175064</v>
      </c>
      <c r="FT8">
        <v>-0.172481</v>
      </c>
      <c r="FU8">
        <v>-0.170706</v>
      </c>
      <c r="FV8">
        <v>-0.17042499999999999</v>
      </c>
      <c r="FW8">
        <v>-0.17300699999999999</v>
      </c>
      <c r="FX8">
        <v>-0.17890300000000001</v>
      </c>
      <c r="FY8">
        <v>-0.17460000000000001</v>
      </c>
      <c r="FZ8">
        <v>-1.4074</v>
      </c>
      <c r="GA8">
        <v>-1.37744</v>
      </c>
      <c r="GB8">
        <v>-1.3569830000000001</v>
      </c>
      <c r="GC8">
        <v>-1.353804</v>
      </c>
      <c r="GD8">
        <v>-1.3860809999999999</v>
      </c>
      <c r="GE8">
        <v>-1.4540139999999999</v>
      </c>
      <c r="GF8">
        <v>-1.4045920000000001</v>
      </c>
      <c r="GG8">
        <v>-0.26371</v>
      </c>
      <c r="GH8">
        <v>-0.24046200000000001</v>
      </c>
      <c r="GI8">
        <v>-0.228431</v>
      </c>
      <c r="GJ8">
        <v>-0.227406</v>
      </c>
      <c r="GK8">
        <v>-0.251641</v>
      </c>
      <c r="GL8">
        <v>-0.34429500000000002</v>
      </c>
      <c r="GM8">
        <v>-0.30422199999999999</v>
      </c>
      <c r="GN8">
        <v>-0.41311799999999999</v>
      </c>
      <c r="GO8">
        <v>-0.38099300000000003</v>
      </c>
      <c r="GP8">
        <v>-0.35920999999999997</v>
      </c>
      <c r="GQ8">
        <v>-0.35576600000000003</v>
      </c>
      <c r="GR8">
        <v>-0.386378</v>
      </c>
      <c r="GS8">
        <v>-0.45697599999999999</v>
      </c>
      <c r="GT8">
        <v>-0.404669</v>
      </c>
      <c r="GU8">
        <v>0.42510199999999998</v>
      </c>
      <c r="GV8">
        <v>0.39617799999999997</v>
      </c>
      <c r="GW8">
        <v>0.365508</v>
      </c>
      <c r="GX8">
        <v>0.33065600000000001</v>
      </c>
      <c r="GY8">
        <v>0.54281500000000005</v>
      </c>
      <c r="GZ8">
        <v>0.44992199999999999</v>
      </c>
      <c r="HA8">
        <v>0.40412999999999999</v>
      </c>
      <c r="HB8">
        <v>-25</v>
      </c>
      <c r="HC8">
        <v>-25</v>
      </c>
      <c r="HD8">
        <v>-25</v>
      </c>
      <c r="HE8">
        <v>-25</v>
      </c>
      <c r="HF8">
        <v>-15</v>
      </c>
      <c r="HG8">
        <v>-20</v>
      </c>
      <c r="HH8">
        <v>20</v>
      </c>
      <c r="HI8">
        <v>-1.1107130000000001</v>
      </c>
      <c r="HJ8">
        <v>-1.095691</v>
      </c>
      <c r="HK8">
        <v>-1.085064</v>
      </c>
      <c r="HL8">
        <v>-1.082335</v>
      </c>
      <c r="HM8">
        <v>-1.097175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740.42899999999997</v>
      </c>
      <c r="HX8">
        <v>0</v>
      </c>
      <c r="HZ8">
        <v>740.16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763.25</v>
      </c>
      <c r="IJ8">
        <v>0</v>
      </c>
      <c r="IL8">
        <v>763.10799999999995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777.38599999999997</v>
      </c>
      <c r="IV8">
        <v>0</v>
      </c>
      <c r="IX8">
        <v>777.59199999999998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781.02499999999998</v>
      </c>
      <c r="JH8">
        <v>0</v>
      </c>
      <c r="JJ8">
        <v>781.05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755.13599999999997</v>
      </c>
      <c r="JT8">
        <v>0</v>
      </c>
      <c r="JV8">
        <v>754.952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739.822</v>
      </c>
      <c r="KF8">
        <v>0.10199999999999999</v>
      </c>
      <c r="KH8">
        <v>739.86699999999996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773.99</v>
      </c>
      <c r="KR8">
        <v>2.5000000000000001E-2</v>
      </c>
      <c r="KT8">
        <v>774.03899999999999</v>
      </c>
      <c r="KU8">
        <v>2.5000000000000001E-2</v>
      </c>
      <c r="KV8">
        <v>119.1405237128</v>
      </c>
      <c r="KW8">
        <v>114.8487983973</v>
      </c>
      <c r="KX8">
        <v>97.851981222400013</v>
      </c>
      <c r="KY8">
        <v>93.551998589699991</v>
      </c>
      <c r="KZ8">
        <v>90.185535999300001</v>
      </c>
      <c r="LA8">
        <v>105.8594105216</v>
      </c>
      <c r="LB8">
        <v>90.345379832800006</v>
      </c>
      <c r="LC8">
        <v>0</v>
      </c>
      <c r="LD8">
        <v>0</v>
      </c>
      <c r="LE8">
        <v>0</v>
      </c>
      <c r="LF8">
        <v>0</v>
      </c>
      <c r="LG8">
        <v>0</v>
      </c>
      <c r="LH8">
        <v>-18.176544799999999</v>
      </c>
      <c r="LI8">
        <v>-4.4348399999999994</v>
      </c>
      <c r="LJ8">
        <v>-88.774569799999981</v>
      </c>
      <c r="LK8">
        <v>-73.370719039999997</v>
      </c>
      <c r="LL8">
        <v>-66.408034054000012</v>
      </c>
      <c r="LM8">
        <v>-11.771325780000003</v>
      </c>
      <c r="LN8">
        <v>-11.230028261999999</v>
      </c>
      <c r="LO8">
        <v>-16.600477838</v>
      </c>
      <c r="LP8">
        <v>-13.986927136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27.767825000000002</v>
      </c>
      <c r="LY8">
        <v>27.392274999999998</v>
      </c>
      <c r="LZ8">
        <v>27.1266</v>
      </c>
      <c r="MA8">
        <v>27.058375000000002</v>
      </c>
      <c r="MB8">
        <v>16.457625</v>
      </c>
      <c r="MC8">
        <v>0</v>
      </c>
      <c r="MD8">
        <v>0</v>
      </c>
      <c r="ME8">
        <v>-15.752163059000001</v>
      </c>
      <c r="MF8">
        <v>-14.304218716800001</v>
      </c>
      <c r="MG8">
        <v>-15.255764334999999</v>
      </c>
      <c r="MH8">
        <v>-15.146694998399999</v>
      </c>
      <c r="MI8">
        <v>-15.424863541100001</v>
      </c>
      <c r="MJ8">
        <v>-14.2346357685</v>
      </c>
      <c r="MK8">
        <v>-21.360521819199999</v>
      </c>
      <c r="ML8">
        <v>42.381615853800028</v>
      </c>
      <c r="MM8">
        <v>54.566135640500001</v>
      </c>
      <c r="MN8">
        <v>43.314782833400002</v>
      </c>
      <c r="MO8">
        <v>93.692352811299997</v>
      </c>
      <c r="MP8">
        <v>79.988269196200008</v>
      </c>
      <c r="MQ8">
        <v>56.847752115099993</v>
      </c>
      <c r="MR8">
        <v>50.563090877600004</v>
      </c>
    </row>
    <row r="9" spans="1:356" x14ac:dyDescent="0.25">
      <c r="A9">
        <v>120</v>
      </c>
      <c r="B9" t="s">
        <v>390</v>
      </c>
      <c r="C9" s="3">
        <v>42828.715358796297</v>
      </c>
      <c r="D9">
        <v>58.970700000000001</v>
      </c>
      <c r="E9">
        <v>58.146500000000003</v>
      </c>
      <c r="F9">
        <v>26</v>
      </c>
      <c r="G9">
        <v>57</v>
      </c>
      <c r="H9">
        <v>1.1879999999999999</v>
      </c>
      <c r="I9">
        <v>627.81740000000002</v>
      </c>
      <c r="J9">
        <v>16771</v>
      </c>
      <c r="K9">
        <v>28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220962</v>
      </c>
      <c r="S9">
        <v>220970</v>
      </c>
      <c r="T9">
        <v>220947</v>
      </c>
      <c r="U9">
        <v>220954</v>
      </c>
      <c r="V9">
        <v>215616</v>
      </c>
      <c r="W9">
        <v>215624</v>
      </c>
      <c r="X9">
        <v>215954</v>
      </c>
      <c r="Y9">
        <v>215863</v>
      </c>
      <c r="Z9">
        <v>294066</v>
      </c>
      <c r="AA9">
        <v>294017</v>
      </c>
      <c r="AB9">
        <v>1365.33</v>
      </c>
      <c r="AC9">
        <v>26901.097699999998</v>
      </c>
      <c r="AD9">
        <v>6</v>
      </c>
      <c r="AE9">
        <v>42.004300000000001</v>
      </c>
      <c r="AF9">
        <v>42.004300000000001</v>
      </c>
      <c r="AG9">
        <v>42.004300000000001</v>
      </c>
      <c r="AH9">
        <v>4.6238999999999999</v>
      </c>
      <c r="AI9">
        <v>4.6238999999999999</v>
      </c>
      <c r="AJ9">
        <v>4.6238999999999999</v>
      </c>
      <c r="AK9">
        <v>4.6238999999999999</v>
      </c>
      <c r="AL9">
        <v>1196.2891</v>
      </c>
      <c r="AM9">
        <v>1122.7023999999999</v>
      </c>
      <c r="AN9">
        <v>1073.6666</v>
      </c>
      <c r="AO9">
        <v>894.25670000000002</v>
      </c>
      <c r="AP9">
        <v>1061.8562999999999</v>
      </c>
      <c r="AQ9">
        <v>995.83069999999998</v>
      </c>
      <c r="AR9">
        <v>978.60940000000005</v>
      </c>
      <c r="AS9">
        <v>961.97500000000002</v>
      </c>
      <c r="AT9">
        <v>943.50459999999998</v>
      </c>
      <c r="AU9">
        <v>931.71489999999994</v>
      </c>
      <c r="AV9">
        <v>920.73680000000002</v>
      </c>
      <c r="AW9">
        <v>905.82320000000004</v>
      </c>
      <c r="AX9">
        <v>15.8</v>
      </c>
      <c r="AY9">
        <v>23.4</v>
      </c>
      <c r="AZ9">
        <v>31.784099999999999</v>
      </c>
      <c r="BA9">
        <v>20.136299999999999</v>
      </c>
      <c r="BB9">
        <v>12.995699999999999</v>
      </c>
      <c r="BC9">
        <v>9.4169999999999998</v>
      </c>
      <c r="BD9">
        <v>6.9774000000000003</v>
      </c>
      <c r="BE9">
        <v>5.3177000000000003</v>
      </c>
      <c r="BF9">
        <v>4.0490000000000004</v>
      </c>
      <c r="BG9">
        <v>3.4430000000000001</v>
      </c>
      <c r="BH9">
        <v>3.4756999999999998</v>
      </c>
      <c r="BI9">
        <v>88.86</v>
      </c>
      <c r="BJ9">
        <v>129.13</v>
      </c>
      <c r="BK9">
        <v>139.63</v>
      </c>
      <c r="BL9">
        <v>200.14</v>
      </c>
      <c r="BM9">
        <v>196.6</v>
      </c>
      <c r="BN9">
        <v>280.5</v>
      </c>
      <c r="BO9">
        <v>264.5</v>
      </c>
      <c r="BP9">
        <v>378.55</v>
      </c>
      <c r="BQ9">
        <v>351.85</v>
      </c>
      <c r="BR9">
        <v>502.25</v>
      </c>
      <c r="BS9">
        <v>456.61</v>
      </c>
      <c r="BT9">
        <v>661.73</v>
      </c>
      <c r="BU9">
        <v>548.69000000000005</v>
      </c>
      <c r="BV9">
        <v>787.86</v>
      </c>
      <c r="BW9">
        <v>49.6</v>
      </c>
      <c r="BX9">
        <v>42.5</v>
      </c>
      <c r="BY9">
        <v>32.523400000000002</v>
      </c>
      <c r="BZ9">
        <v>0.85</v>
      </c>
      <c r="CA9">
        <v>1.3460000000000001</v>
      </c>
      <c r="CB9">
        <v>1.6368</v>
      </c>
      <c r="CC9">
        <v>-0.56130000000000002</v>
      </c>
      <c r="CD9">
        <v>1.3460000000000001</v>
      </c>
      <c r="CE9">
        <v>6211150</v>
      </c>
      <c r="CF9">
        <v>1</v>
      </c>
      <c r="CI9">
        <v>4.0270999999999999</v>
      </c>
      <c r="CJ9">
        <v>7.3285999999999998</v>
      </c>
      <c r="CK9">
        <v>8.9878999999999998</v>
      </c>
      <c r="CL9">
        <v>11.2193</v>
      </c>
      <c r="CM9">
        <v>12.17</v>
      </c>
      <c r="CN9">
        <v>16.4864</v>
      </c>
      <c r="CO9">
        <v>4.3491999999999997</v>
      </c>
      <c r="CP9">
        <v>8.2407000000000004</v>
      </c>
      <c r="CQ9">
        <v>9.8202999999999996</v>
      </c>
      <c r="CR9">
        <v>12.8475</v>
      </c>
      <c r="CS9">
        <v>13.3949</v>
      </c>
      <c r="CT9">
        <v>18.8034</v>
      </c>
      <c r="CU9">
        <v>24.8855</v>
      </c>
      <c r="CV9">
        <v>25.067</v>
      </c>
      <c r="CW9">
        <v>24.997</v>
      </c>
      <c r="CX9">
        <v>25.014199999999999</v>
      </c>
      <c r="CY9">
        <v>25.064299999999999</v>
      </c>
      <c r="CZ9">
        <v>24.9527</v>
      </c>
      <c r="DB9">
        <v>14580</v>
      </c>
      <c r="DC9">
        <v>969</v>
      </c>
      <c r="DD9">
        <v>8</v>
      </c>
      <c r="DF9" t="s">
        <v>567</v>
      </c>
      <c r="DG9">
        <v>340</v>
      </c>
      <c r="DH9">
        <v>991</v>
      </c>
      <c r="DI9">
        <v>8</v>
      </c>
      <c r="DJ9">
        <v>1</v>
      </c>
      <c r="DK9">
        <v>35</v>
      </c>
      <c r="DL9">
        <v>16</v>
      </c>
      <c r="DM9">
        <v>0.85</v>
      </c>
      <c r="DN9">
        <v>1420.2357</v>
      </c>
      <c r="DO9">
        <v>1404.1428000000001</v>
      </c>
      <c r="DP9">
        <v>1211.1143</v>
      </c>
      <c r="DQ9">
        <v>1132.9357</v>
      </c>
      <c r="DR9">
        <v>1066.8785</v>
      </c>
      <c r="DS9">
        <v>1050.5358000000001</v>
      </c>
      <c r="DT9">
        <v>866.67139999999995</v>
      </c>
      <c r="DU9">
        <v>56.611400000000003</v>
      </c>
      <c r="DV9">
        <v>57.037100000000002</v>
      </c>
      <c r="DW9">
        <v>57.540700000000001</v>
      </c>
      <c r="DX9">
        <v>57.318600000000004</v>
      </c>
      <c r="DY9">
        <v>55.494300000000003</v>
      </c>
      <c r="DZ9">
        <v>52.174300000000002</v>
      </c>
      <c r="EA9">
        <v>58.012099999999997</v>
      </c>
      <c r="EB9">
        <v>31.784099999999999</v>
      </c>
      <c r="EC9">
        <v>20.136299999999999</v>
      </c>
      <c r="ED9">
        <v>12.995699999999999</v>
      </c>
      <c r="EE9">
        <v>9.4169999999999998</v>
      </c>
      <c r="EF9">
        <v>6.9774000000000003</v>
      </c>
      <c r="EG9">
        <v>5.3177000000000003</v>
      </c>
      <c r="EH9">
        <v>4.0490000000000004</v>
      </c>
      <c r="EI9">
        <v>3.4430000000000001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6.0093000000000001E-2</v>
      </c>
      <c r="EY9">
        <v>5.0584999999999998E-2</v>
      </c>
      <c r="EZ9">
        <v>4.6331999999999998E-2</v>
      </c>
      <c r="FA9">
        <v>8.6230000000000005E-3</v>
      </c>
      <c r="FB9">
        <v>8.1899999999999994E-3</v>
      </c>
      <c r="FC9">
        <v>1.1794000000000001E-2</v>
      </c>
      <c r="FD9">
        <v>1.0167000000000001E-2</v>
      </c>
      <c r="FE9">
        <v>-3.9999999999999998E-6</v>
      </c>
      <c r="FF9">
        <v>-7.9999999999999996E-6</v>
      </c>
      <c r="FG9">
        <v>-1.4E-5</v>
      </c>
      <c r="FH9">
        <v>-3.6000000000000001E-5</v>
      </c>
      <c r="FI9">
        <v>-3.8999999999999999E-5</v>
      </c>
      <c r="FJ9">
        <v>-7.3399999999999995E-4</v>
      </c>
      <c r="FK9">
        <v>-3.7599999999999998E-4</v>
      </c>
      <c r="FL9">
        <v>8.4106E-2</v>
      </c>
      <c r="FM9">
        <v>8.1195000000000003E-2</v>
      </c>
      <c r="FN9">
        <v>7.8795000000000004E-2</v>
      </c>
      <c r="FO9">
        <v>7.6116000000000003E-2</v>
      </c>
      <c r="FP9">
        <v>8.0565999999999999E-2</v>
      </c>
      <c r="FQ9">
        <v>0.107824</v>
      </c>
      <c r="FR9">
        <v>0.100883</v>
      </c>
      <c r="FS9">
        <v>-0.17502699999999999</v>
      </c>
      <c r="FT9">
        <v>-0.172428</v>
      </c>
      <c r="FU9">
        <v>-0.170626</v>
      </c>
      <c r="FV9">
        <v>-0.170214</v>
      </c>
      <c r="FW9">
        <v>-0.17288000000000001</v>
      </c>
      <c r="FX9">
        <v>-0.17899300000000001</v>
      </c>
      <c r="FY9">
        <v>-0.174405</v>
      </c>
      <c r="FZ9">
        <v>-1.404874</v>
      </c>
      <c r="GA9">
        <v>-1.375135</v>
      </c>
      <c r="GB9">
        <v>-1.3547229999999999</v>
      </c>
      <c r="GC9">
        <v>-1.349397</v>
      </c>
      <c r="GD9">
        <v>-1.3831580000000001</v>
      </c>
      <c r="GE9">
        <v>-1.4510270000000001</v>
      </c>
      <c r="GF9">
        <v>-1.398674</v>
      </c>
      <c r="GG9">
        <v>-0.263797</v>
      </c>
      <c r="GH9">
        <v>-0.240618</v>
      </c>
      <c r="GI9">
        <v>-0.228683</v>
      </c>
      <c r="GJ9">
        <v>-0.22791</v>
      </c>
      <c r="GK9">
        <v>-0.25203300000000001</v>
      </c>
      <c r="GL9">
        <v>-0.34368500000000002</v>
      </c>
      <c r="GM9">
        <v>-0.30473899999999998</v>
      </c>
      <c r="GN9">
        <v>-0.413018</v>
      </c>
      <c r="GO9">
        <v>-0.38053199999999998</v>
      </c>
      <c r="GP9">
        <v>-0.35828199999999999</v>
      </c>
      <c r="GQ9">
        <v>-0.35365799999999997</v>
      </c>
      <c r="GR9">
        <v>-0.38485399999999997</v>
      </c>
      <c r="GS9">
        <v>-0.45924999999999999</v>
      </c>
      <c r="GT9">
        <v>-0.40332400000000002</v>
      </c>
      <c r="GU9">
        <v>0.424508</v>
      </c>
      <c r="GV9">
        <v>0.39517400000000003</v>
      </c>
      <c r="GW9">
        <v>0.364734</v>
      </c>
      <c r="GX9">
        <v>0.33158500000000002</v>
      </c>
      <c r="GY9">
        <v>0.548539</v>
      </c>
      <c r="GZ9">
        <v>0.45310800000000001</v>
      </c>
      <c r="HA9">
        <v>0.40389900000000001</v>
      </c>
      <c r="HB9">
        <v>-30</v>
      </c>
      <c r="HC9">
        <v>-30</v>
      </c>
      <c r="HD9">
        <v>-30</v>
      </c>
      <c r="HE9">
        <v>-30</v>
      </c>
      <c r="HF9">
        <v>-20</v>
      </c>
      <c r="HG9">
        <v>-30</v>
      </c>
      <c r="HH9">
        <v>30</v>
      </c>
      <c r="HI9">
        <v>-1.1103510000000001</v>
      </c>
      <c r="HJ9">
        <v>-1.0952550000000001</v>
      </c>
      <c r="HK9">
        <v>-1.0846439999999999</v>
      </c>
      <c r="HL9">
        <v>-1.08192</v>
      </c>
      <c r="HM9">
        <v>-1.0969150000000001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740.42899999999997</v>
      </c>
      <c r="HX9">
        <v>0</v>
      </c>
      <c r="HZ9">
        <v>740.16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763.25</v>
      </c>
      <c r="IJ9">
        <v>0</v>
      </c>
      <c r="IL9">
        <v>763.10799999999995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777.38599999999997</v>
      </c>
      <c r="IV9">
        <v>0</v>
      </c>
      <c r="IX9">
        <v>777.59199999999998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781.02499999999998</v>
      </c>
      <c r="JH9">
        <v>0</v>
      </c>
      <c r="JJ9">
        <v>781.05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755.13599999999997</v>
      </c>
      <c r="JT9">
        <v>0</v>
      </c>
      <c r="JV9">
        <v>754.952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739.822</v>
      </c>
      <c r="KF9">
        <v>0.10199999999999999</v>
      </c>
      <c r="KH9">
        <v>739.86699999999996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773.99</v>
      </c>
      <c r="KR9">
        <v>2.5000000000000001E-2</v>
      </c>
      <c r="KT9">
        <v>774.03899999999999</v>
      </c>
      <c r="KU9">
        <v>2.5000000000000001E-2</v>
      </c>
      <c r="KV9">
        <v>119.4503437842</v>
      </c>
      <c r="KW9">
        <v>114.00937464600001</v>
      </c>
      <c r="KX9">
        <v>95.429751268499999</v>
      </c>
      <c r="KY9">
        <v>86.234533741199996</v>
      </c>
      <c r="KZ9">
        <v>85.954133231</v>
      </c>
      <c r="LA9">
        <v>113.27297209920002</v>
      </c>
      <c r="LB9">
        <v>87.4324108462</v>
      </c>
      <c r="LC9">
        <v>0</v>
      </c>
      <c r="LD9">
        <v>0</v>
      </c>
      <c r="LE9">
        <v>0</v>
      </c>
      <c r="LF9">
        <v>0</v>
      </c>
      <c r="LG9">
        <v>0</v>
      </c>
      <c r="LH9">
        <v>-18.185688800000001</v>
      </c>
      <c r="LI9">
        <v>-4.4298869999999999</v>
      </c>
      <c r="LJ9">
        <v>-84.417473786000002</v>
      </c>
      <c r="LK9">
        <v>-69.550202894999998</v>
      </c>
      <c r="LL9">
        <v>-62.748059913999995</v>
      </c>
      <c r="LM9">
        <v>-11.587272039000002</v>
      </c>
      <c r="LN9">
        <v>-11.274120857999998</v>
      </c>
      <c r="LO9">
        <v>-16.048358620000002</v>
      </c>
      <c r="LP9">
        <v>-13.694417134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33.31053</v>
      </c>
      <c r="LY9">
        <v>32.85765</v>
      </c>
      <c r="LZ9">
        <v>32.539319999999996</v>
      </c>
      <c r="MA9">
        <v>32.457599999999999</v>
      </c>
      <c r="MB9">
        <v>21.938300000000002</v>
      </c>
      <c r="MC9">
        <v>0</v>
      </c>
      <c r="MD9">
        <v>0</v>
      </c>
      <c r="ME9">
        <v>-14.9339174858</v>
      </c>
      <c r="MF9">
        <v>-13.724152927800001</v>
      </c>
      <c r="MG9">
        <v>-13.158579898099999</v>
      </c>
      <c r="MH9">
        <v>-13.063482126</v>
      </c>
      <c r="MI9">
        <v>-13.986394911900002</v>
      </c>
      <c r="MJ9">
        <v>-17.931524295500001</v>
      </c>
      <c r="MK9">
        <v>-17.678549341899998</v>
      </c>
      <c r="ML9">
        <v>53.409482512399997</v>
      </c>
      <c r="MM9">
        <v>63.592668823200022</v>
      </c>
      <c r="MN9">
        <v>52.062431456400006</v>
      </c>
      <c r="MO9">
        <v>94.041379576200001</v>
      </c>
      <c r="MP9">
        <v>82.631917461099988</v>
      </c>
      <c r="MQ9">
        <v>61.107400383700011</v>
      </c>
      <c r="MR9">
        <v>51.629557370300006</v>
      </c>
    </row>
    <row r="10" spans="1:356" x14ac:dyDescent="0.25">
      <c r="A10">
        <v>120</v>
      </c>
      <c r="B10" t="s">
        <v>391</v>
      </c>
      <c r="C10" s="3">
        <v>42828.716238425928</v>
      </c>
      <c r="D10">
        <v>59.536200000000001</v>
      </c>
      <c r="E10">
        <v>58.670400000000001</v>
      </c>
      <c r="F10">
        <v>18</v>
      </c>
      <c r="G10">
        <v>56</v>
      </c>
      <c r="H10">
        <v>1.1879999999999999</v>
      </c>
      <c r="I10">
        <v>629.30160000000001</v>
      </c>
      <c r="J10">
        <v>16772</v>
      </c>
      <c r="K10">
        <v>28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220962</v>
      </c>
      <c r="S10">
        <v>220970</v>
      </c>
      <c r="T10">
        <v>220947</v>
      </c>
      <c r="U10">
        <v>220954</v>
      </c>
      <c r="V10">
        <v>215616</v>
      </c>
      <c r="W10">
        <v>215624</v>
      </c>
      <c r="X10">
        <v>215954</v>
      </c>
      <c r="Y10">
        <v>215863</v>
      </c>
      <c r="Z10">
        <v>294066</v>
      </c>
      <c r="AA10">
        <v>294017</v>
      </c>
      <c r="AB10">
        <v>1365.33</v>
      </c>
      <c r="AC10">
        <v>26920.214800000002</v>
      </c>
      <c r="AD10">
        <v>6</v>
      </c>
      <c r="AE10">
        <v>42.558900000000001</v>
      </c>
      <c r="AF10">
        <v>42.558900000000001</v>
      </c>
      <c r="AG10">
        <v>42.558900000000001</v>
      </c>
      <c r="AH10">
        <v>5.1786000000000003</v>
      </c>
      <c r="AI10">
        <v>5.1786000000000003</v>
      </c>
      <c r="AJ10">
        <v>5.1786000000000003</v>
      </c>
      <c r="AK10">
        <v>5.1786000000000003</v>
      </c>
      <c r="AL10">
        <v>1166.9921999999999</v>
      </c>
      <c r="AM10">
        <v>1105.1498999999999</v>
      </c>
      <c r="AN10">
        <v>1051.6666</v>
      </c>
      <c r="AO10">
        <v>889.10990000000004</v>
      </c>
      <c r="AP10">
        <v>1051.3739</v>
      </c>
      <c r="AQ10">
        <v>988.43119999999999</v>
      </c>
      <c r="AR10">
        <v>971.66380000000004</v>
      </c>
      <c r="AS10">
        <v>954.76480000000004</v>
      </c>
      <c r="AT10">
        <v>936.21180000000004</v>
      </c>
      <c r="AU10">
        <v>925.07060000000001</v>
      </c>
      <c r="AV10">
        <v>914.08730000000003</v>
      </c>
      <c r="AW10">
        <v>900.28340000000003</v>
      </c>
      <c r="AX10">
        <v>16</v>
      </c>
      <c r="AY10">
        <v>22.4</v>
      </c>
      <c r="AZ10">
        <v>32.2395</v>
      </c>
      <c r="BA10">
        <v>20.289300000000001</v>
      </c>
      <c r="BB10">
        <v>13.013199999999999</v>
      </c>
      <c r="BC10">
        <v>9.3881999999999994</v>
      </c>
      <c r="BD10">
        <v>6.9573</v>
      </c>
      <c r="BE10">
        <v>5.2983000000000002</v>
      </c>
      <c r="BF10">
        <v>4.0789</v>
      </c>
      <c r="BG10">
        <v>3.4327999999999999</v>
      </c>
      <c r="BH10">
        <v>3.4681999999999999</v>
      </c>
      <c r="BI10">
        <v>90.79</v>
      </c>
      <c r="BJ10">
        <v>133.32</v>
      </c>
      <c r="BK10">
        <v>142.24</v>
      </c>
      <c r="BL10">
        <v>206</v>
      </c>
      <c r="BM10">
        <v>200.7</v>
      </c>
      <c r="BN10">
        <v>289.51</v>
      </c>
      <c r="BO10">
        <v>270.07</v>
      </c>
      <c r="BP10">
        <v>388.72</v>
      </c>
      <c r="BQ10">
        <v>358.74</v>
      </c>
      <c r="BR10">
        <v>515.53</v>
      </c>
      <c r="BS10">
        <v>464.42</v>
      </c>
      <c r="BT10">
        <v>670.6</v>
      </c>
      <c r="BU10">
        <v>561.36</v>
      </c>
      <c r="BV10">
        <v>801.41</v>
      </c>
      <c r="BW10">
        <v>50.3</v>
      </c>
      <c r="BX10">
        <v>42.7</v>
      </c>
      <c r="BY10">
        <v>30.886600000000001</v>
      </c>
      <c r="BZ10">
        <v>2.57</v>
      </c>
      <c r="CA10">
        <v>2.0861000000000001</v>
      </c>
      <c r="CB10">
        <v>2.4428000000000001</v>
      </c>
      <c r="CC10">
        <v>-0.67469999999999997</v>
      </c>
      <c r="CD10">
        <v>2.0861000000000001</v>
      </c>
      <c r="CE10">
        <v>6211150</v>
      </c>
      <c r="CF10">
        <v>2</v>
      </c>
      <c r="CI10">
        <v>4.0820999999999996</v>
      </c>
      <c r="CJ10">
        <v>7.4579000000000004</v>
      </c>
      <c r="CK10">
        <v>9.1064000000000007</v>
      </c>
      <c r="CL10">
        <v>11.257099999999999</v>
      </c>
      <c r="CM10">
        <v>12.9693</v>
      </c>
      <c r="CN10">
        <v>16.038599999999999</v>
      </c>
      <c r="CO10">
        <v>4.7378999999999998</v>
      </c>
      <c r="CP10">
        <v>8.2741000000000007</v>
      </c>
      <c r="CQ10">
        <v>9.9069000000000003</v>
      </c>
      <c r="CR10">
        <v>13.1052</v>
      </c>
      <c r="CS10">
        <v>14.267200000000001</v>
      </c>
      <c r="CT10">
        <v>17.153400000000001</v>
      </c>
      <c r="CU10">
        <v>24.950900000000001</v>
      </c>
      <c r="CV10">
        <v>24.942799999999998</v>
      </c>
      <c r="CW10">
        <v>24.9831</v>
      </c>
      <c r="CX10">
        <v>25.023499999999999</v>
      </c>
      <c r="CY10">
        <v>25.444800000000001</v>
      </c>
      <c r="CZ10">
        <v>24.963000000000001</v>
      </c>
      <c r="DB10">
        <v>14580</v>
      </c>
      <c r="DC10">
        <v>969</v>
      </c>
      <c r="DD10">
        <v>9</v>
      </c>
      <c r="DF10" t="s">
        <v>567</v>
      </c>
      <c r="DG10">
        <v>340</v>
      </c>
      <c r="DH10">
        <v>991</v>
      </c>
      <c r="DI10">
        <v>8</v>
      </c>
      <c r="DJ10">
        <v>1</v>
      </c>
      <c r="DK10">
        <v>35</v>
      </c>
      <c r="DL10">
        <v>21.666668000000001</v>
      </c>
      <c r="DM10">
        <v>2.57</v>
      </c>
      <c r="DN10">
        <v>1467.7927999999999</v>
      </c>
      <c r="DO10">
        <v>1436.2</v>
      </c>
      <c r="DP10">
        <v>1256.5999999999999</v>
      </c>
      <c r="DQ10">
        <v>1176.5643</v>
      </c>
      <c r="DR10">
        <v>1101.9857</v>
      </c>
      <c r="DS10">
        <v>1014.9072</v>
      </c>
      <c r="DT10">
        <v>977.45</v>
      </c>
      <c r="DU10">
        <v>60.720700000000001</v>
      </c>
      <c r="DV10">
        <v>59.093600000000002</v>
      </c>
      <c r="DW10">
        <v>65.844300000000004</v>
      </c>
      <c r="DX10">
        <v>63.074300000000001</v>
      </c>
      <c r="DY10">
        <v>59.432099999999998</v>
      </c>
      <c r="DZ10">
        <v>46.015000000000001</v>
      </c>
      <c r="EA10">
        <v>48.9679</v>
      </c>
      <c r="EB10">
        <v>32.2395</v>
      </c>
      <c r="EC10">
        <v>20.289300000000001</v>
      </c>
      <c r="ED10">
        <v>13.013199999999999</v>
      </c>
      <c r="EE10">
        <v>9.3881999999999994</v>
      </c>
      <c r="EF10">
        <v>6.9573</v>
      </c>
      <c r="EG10">
        <v>5.2983000000000002</v>
      </c>
      <c r="EH10">
        <v>4.0789</v>
      </c>
      <c r="EI10">
        <v>3.4327999999999999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5.9736999999999998E-2</v>
      </c>
      <c r="EY10">
        <v>5.1154999999999999E-2</v>
      </c>
      <c r="EZ10">
        <v>4.5649000000000002E-2</v>
      </c>
      <c r="FA10">
        <v>8.4349999999999998E-3</v>
      </c>
      <c r="FB10">
        <v>8.3129999999999992E-3</v>
      </c>
      <c r="FC10">
        <v>1.2744E-2</v>
      </c>
      <c r="FD10">
        <v>1.0883E-2</v>
      </c>
      <c r="FE10">
        <v>-1.0000000000000001E-5</v>
      </c>
      <c r="FF10">
        <v>-2.5999999999999998E-5</v>
      </c>
      <c r="FG10">
        <v>-5.5999999999999999E-5</v>
      </c>
      <c r="FH10">
        <v>-6.2000000000000003E-5</v>
      </c>
      <c r="FI10">
        <v>-5.3999999999999998E-5</v>
      </c>
      <c r="FJ10">
        <v>-4.0369999999999998E-3</v>
      </c>
      <c r="FK10">
        <v>-2.48E-3</v>
      </c>
      <c r="FL10">
        <v>8.4098000000000006E-2</v>
      </c>
      <c r="FM10">
        <v>8.1192E-2</v>
      </c>
      <c r="FN10">
        <v>7.8788999999999998E-2</v>
      </c>
      <c r="FO10">
        <v>7.6109999999999997E-2</v>
      </c>
      <c r="FP10">
        <v>8.0560999999999994E-2</v>
      </c>
      <c r="FQ10">
        <v>0.10784100000000001</v>
      </c>
      <c r="FR10">
        <v>0.100782</v>
      </c>
      <c r="FS10">
        <v>-0.17526800000000001</v>
      </c>
      <c r="FT10">
        <v>-0.17263700000000001</v>
      </c>
      <c r="FU10">
        <v>-0.17085800000000001</v>
      </c>
      <c r="FV10">
        <v>-0.170427</v>
      </c>
      <c r="FW10">
        <v>-0.173128</v>
      </c>
      <c r="FX10">
        <v>-0.179006</v>
      </c>
      <c r="FY10">
        <v>-0.17486499999999999</v>
      </c>
      <c r="FZ10">
        <v>-1.4029510000000001</v>
      </c>
      <c r="GA10">
        <v>-1.372981</v>
      </c>
      <c r="GB10">
        <v>-1.3529500000000001</v>
      </c>
      <c r="GC10">
        <v>-1.346894</v>
      </c>
      <c r="GD10">
        <v>-1.381961</v>
      </c>
      <c r="GE10">
        <v>-1.4434530000000001</v>
      </c>
      <c r="GF10">
        <v>-1.396515</v>
      </c>
      <c r="GG10">
        <v>-0.263955</v>
      </c>
      <c r="GH10">
        <v>-0.240843</v>
      </c>
      <c r="GI10">
        <v>-0.22883899999999999</v>
      </c>
      <c r="GJ10">
        <v>-0.22805600000000001</v>
      </c>
      <c r="GK10">
        <v>-0.252224</v>
      </c>
      <c r="GL10">
        <v>-0.344391</v>
      </c>
      <c r="GM10">
        <v>-0.30371700000000001</v>
      </c>
      <c r="GN10">
        <v>-0.41410799999999998</v>
      </c>
      <c r="GO10">
        <v>-0.38115300000000002</v>
      </c>
      <c r="GP10">
        <v>-0.35914200000000002</v>
      </c>
      <c r="GQ10">
        <v>-0.35455500000000001</v>
      </c>
      <c r="GR10">
        <v>-0.38569100000000001</v>
      </c>
      <c r="GS10">
        <v>-0.45860200000000001</v>
      </c>
      <c r="GT10">
        <v>-0.40793400000000002</v>
      </c>
      <c r="GU10">
        <v>0.42438199999999998</v>
      </c>
      <c r="GV10">
        <v>0.39520100000000002</v>
      </c>
      <c r="GW10">
        <v>0.36479099999999998</v>
      </c>
      <c r="GX10">
        <v>0.33156600000000003</v>
      </c>
      <c r="GY10">
        <v>0.54956199999999999</v>
      </c>
      <c r="GZ10">
        <v>0.45554699999999998</v>
      </c>
      <c r="HA10">
        <v>0.40328199999999997</v>
      </c>
      <c r="HB10">
        <v>-35</v>
      </c>
      <c r="HC10">
        <v>-35</v>
      </c>
      <c r="HD10">
        <v>-35</v>
      </c>
      <c r="HE10">
        <v>-35</v>
      </c>
      <c r="HF10">
        <v>-25</v>
      </c>
      <c r="HG10">
        <v>-40</v>
      </c>
      <c r="HH10">
        <v>40</v>
      </c>
      <c r="HI10">
        <v>-1.109777</v>
      </c>
      <c r="HJ10">
        <v>-1.0946480000000001</v>
      </c>
      <c r="HK10">
        <v>-1.0841460000000001</v>
      </c>
      <c r="HL10">
        <v>-1.081472</v>
      </c>
      <c r="HM10">
        <v>-1.096657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740.42899999999997</v>
      </c>
      <c r="HX10">
        <v>0</v>
      </c>
      <c r="HZ10">
        <v>740.16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763.25</v>
      </c>
      <c r="IJ10">
        <v>0</v>
      </c>
      <c r="IL10">
        <v>763.10799999999995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777.38599999999997</v>
      </c>
      <c r="IV10">
        <v>0</v>
      </c>
      <c r="IX10">
        <v>777.59199999999998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781.02499999999998</v>
      </c>
      <c r="JH10">
        <v>0</v>
      </c>
      <c r="JJ10">
        <v>781.05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755.13599999999997</v>
      </c>
      <c r="JT10">
        <v>0</v>
      </c>
      <c r="JV10">
        <v>754.952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739.822</v>
      </c>
      <c r="KF10">
        <v>0.10199999999999999</v>
      </c>
      <c r="KH10">
        <v>739.86699999999996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773.99</v>
      </c>
      <c r="KR10">
        <v>2.5000000000000001E-2</v>
      </c>
      <c r="KT10">
        <v>774.03899999999999</v>
      </c>
      <c r="KU10">
        <v>2.5000000000000001E-2</v>
      </c>
      <c r="KV10">
        <v>123.43843889440001</v>
      </c>
      <c r="KW10">
        <v>116.60795040000001</v>
      </c>
      <c r="KX10">
        <v>99.006257399999996</v>
      </c>
      <c r="KY10">
        <v>89.548308872999996</v>
      </c>
      <c r="KZ10">
        <v>88.777069977699995</v>
      </c>
      <c r="LA10">
        <v>109.44860735520001</v>
      </c>
      <c r="LB10">
        <v>98.509365900000006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-18.1870096</v>
      </c>
      <c r="LI10">
        <v>-4.4415709999999997</v>
      </c>
      <c r="LJ10">
        <v>-83.794054376999995</v>
      </c>
      <c r="LK10">
        <v>-70.199145548999994</v>
      </c>
      <c r="LL10">
        <v>-61.685049350000007</v>
      </c>
      <c r="LM10">
        <v>-11.277543462000002</v>
      </c>
      <c r="LN10">
        <v>-11.413615898999998</v>
      </c>
      <c r="LO10">
        <v>-12.568145270999999</v>
      </c>
      <c r="LP10">
        <v>-11.734915545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38.842195000000004</v>
      </c>
      <c r="LY10">
        <v>38.31268</v>
      </c>
      <c r="LZ10">
        <v>37.94511</v>
      </c>
      <c r="MA10">
        <v>37.851520000000001</v>
      </c>
      <c r="MB10">
        <v>27.416425</v>
      </c>
      <c r="MC10">
        <v>0</v>
      </c>
      <c r="MD10">
        <v>0</v>
      </c>
      <c r="ME10">
        <v>-16.027532368500001</v>
      </c>
      <c r="MF10">
        <v>-14.2322799048</v>
      </c>
      <c r="MG10">
        <v>-15.0677437677</v>
      </c>
      <c r="MH10">
        <v>-14.384472560800001</v>
      </c>
      <c r="MI10">
        <v>-14.990201990399999</v>
      </c>
      <c r="MJ10">
        <v>-15.847151865000001</v>
      </c>
      <c r="MK10">
        <v>-14.872383684300001</v>
      </c>
      <c r="ML10">
        <v>62.459047148900012</v>
      </c>
      <c r="MM10">
        <v>70.489204946200019</v>
      </c>
      <c r="MN10">
        <v>60.198574282299994</v>
      </c>
      <c r="MO10">
        <v>101.7378128502</v>
      </c>
      <c r="MP10">
        <v>89.78967708830001</v>
      </c>
      <c r="MQ10">
        <v>62.846300619200008</v>
      </c>
      <c r="MR10">
        <v>67.460495670700013</v>
      </c>
    </row>
    <row r="11" spans="1:356" x14ac:dyDescent="0.25">
      <c r="A11">
        <v>120</v>
      </c>
      <c r="B11" t="s">
        <v>392</v>
      </c>
      <c r="C11" s="3">
        <v>42828.717291666668</v>
      </c>
      <c r="D11">
        <v>59.780500000000004</v>
      </c>
      <c r="E11">
        <v>59.092100000000002</v>
      </c>
      <c r="F11">
        <v>34</v>
      </c>
      <c r="G11">
        <v>58</v>
      </c>
      <c r="H11">
        <v>1.1146</v>
      </c>
      <c r="I11">
        <v>790.58699999999999</v>
      </c>
      <c r="J11">
        <v>18706</v>
      </c>
      <c r="K11">
        <v>29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220962</v>
      </c>
      <c r="S11">
        <v>220970</v>
      </c>
      <c r="T11">
        <v>220947</v>
      </c>
      <c r="U11">
        <v>220954</v>
      </c>
      <c r="V11">
        <v>215616</v>
      </c>
      <c r="W11">
        <v>215624</v>
      </c>
      <c r="X11">
        <v>215954</v>
      </c>
      <c r="Y11">
        <v>215863</v>
      </c>
      <c r="Z11">
        <v>294066</v>
      </c>
      <c r="AA11">
        <v>294017</v>
      </c>
      <c r="AB11">
        <v>1365.33</v>
      </c>
      <c r="AC11">
        <v>26937.853500000001</v>
      </c>
      <c r="AD11">
        <v>6</v>
      </c>
      <c r="AE11">
        <v>43.290999999999997</v>
      </c>
      <c r="AF11">
        <v>43.290999999999997</v>
      </c>
      <c r="AG11">
        <v>43.290999999999997</v>
      </c>
      <c r="AH11">
        <v>5.9107000000000003</v>
      </c>
      <c r="AI11">
        <v>5.9107000000000003</v>
      </c>
      <c r="AJ11">
        <v>5.9107000000000003</v>
      </c>
      <c r="AK11">
        <v>5.9107000000000003</v>
      </c>
      <c r="AL11">
        <v>1185.7421999999999</v>
      </c>
      <c r="AM11">
        <v>1116.53</v>
      </c>
      <c r="AN11">
        <v>1063.3334</v>
      </c>
      <c r="AO11">
        <v>909.14440000000002</v>
      </c>
      <c r="AP11">
        <v>1075.7447999999999</v>
      </c>
      <c r="AQ11">
        <v>1013.8523</v>
      </c>
      <c r="AR11">
        <v>996.96619999999996</v>
      </c>
      <c r="AS11">
        <v>981.28440000000001</v>
      </c>
      <c r="AT11">
        <v>963.68910000000005</v>
      </c>
      <c r="AU11">
        <v>953.0856</v>
      </c>
      <c r="AV11">
        <v>943.32479999999998</v>
      </c>
      <c r="AW11">
        <v>929.50289999999995</v>
      </c>
      <c r="AX11">
        <v>15.8</v>
      </c>
      <c r="AY11">
        <v>17.2</v>
      </c>
      <c r="AZ11">
        <v>31.988199999999999</v>
      </c>
      <c r="BA11">
        <v>19.985399999999998</v>
      </c>
      <c r="BB11">
        <v>12.7019</v>
      </c>
      <c r="BC11">
        <v>8.9834999999999994</v>
      </c>
      <c r="BD11">
        <v>6.5799000000000003</v>
      </c>
      <c r="BE11">
        <v>4.9210000000000003</v>
      </c>
      <c r="BF11">
        <v>3.6713</v>
      </c>
      <c r="BG11">
        <v>3.0569999999999999</v>
      </c>
      <c r="BH11">
        <v>3.0754999999999999</v>
      </c>
      <c r="BI11">
        <v>95.76</v>
      </c>
      <c r="BJ11">
        <v>148.49</v>
      </c>
      <c r="BK11">
        <v>152.63</v>
      </c>
      <c r="BL11">
        <v>231.25</v>
      </c>
      <c r="BM11">
        <v>219.44</v>
      </c>
      <c r="BN11">
        <v>331.32</v>
      </c>
      <c r="BO11">
        <v>300.89999999999998</v>
      </c>
      <c r="BP11">
        <v>455.9</v>
      </c>
      <c r="BQ11">
        <v>408.49</v>
      </c>
      <c r="BR11">
        <v>615.22</v>
      </c>
      <c r="BS11">
        <v>540.99</v>
      </c>
      <c r="BT11">
        <v>816.7</v>
      </c>
      <c r="BU11">
        <v>659.7</v>
      </c>
      <c r="BV11">
        <v>998.24</v>
      </c>
      <c r="BW11">
        <v>49</v>
      </c>
      <c r="BX11">
        <v>42.8</v>
      </c>
      <c r="BY11">
        <v>37.769799999999996</v>
      </c>
      <c r="BZ11">
        <v>2.763636</v>
      </c>
      <c r="CA11">
        <v>2.7705000000000002</v>
      </c>
      <c r="CB11">
        <v>2.7705000000000002</v>
      </c>
      <c r="CC11">
        <v>-0.28199999999999997</v>
      </c>
      <c r="CD11">
        <v>2.7705000000000002</v>
      </c>
      <c r="CE11">
        <v>1104280</v>
      </c>
      <c r="CF11">
        <v>1</v>
      </c>
      <c r="CI11">
        <v>3.56</v>
      </c>
      <c r="CJ11">
        <v>6.6692999999999998</v>
      </c>
      <c r="CK11">
        <v>8.1729000000000003</v>
      </c>
      <c r="CL11">
        <v>10.1229</v>
      </c>
      <c r="CM11">
        <v>11.2821</v>
      </c>
      <c r="CN11">
        <v>14.7614</v>
      </c>
      <c r="CO11">
        <v>4.3338999999999999</v>
      </c>
      <c r="CP11">
        <v>7.0945999999999998</v>
      </c>
      <c r="CQ11">
        <v>8.6857000000000006</v>
      </c>
      <c r="CR11">
        <v>11.3482</v>
      </c>
      <c r="CS11">
        <v>13.080399999999999</v>
      </c>
      <c r="CT11">
        <v>16.203600000000002</v>
      </c>
      <c r="CU11">
        <v>25.065799999999999</v>
      </c>
      <c r="CV11">
        <v>24.958200000000001</v>
      </c>
      <c r="CW11">
        <v>24.977900000000002</v>
      </c>
      <c r="CX11">
        <v>25.037299999999998</v>
      </c>
      <c r="CY11">
        <v>24.997399999999999</v>
      </c>
      <c r="CZ11">
        <v>24.986999999999998</v>
      </c>
      <c r="DB11">
        <v>14580</v>
      </c>
      <c r="DC11">
        <v>969</v>
      </c>
      <c r="DD11">
        <v>10</v>
      </c>
      <c r="DF11" t="s">
        <v>568</v>
      </c>
      <c r="DG11">
        <v>302</v>
      </c>
      <c r="DH11">
        <v>991</v>
      </c>
      <c r="DI11">
        <v>7</v>
      </c>
      <c r="DJ11">
        <v>8</v>
      </c>
      <c r="DK11">
        <v>35</v>
      </c>
      <c r="DL11">
        <v>25.200001</v>
      </c>
      <c r="DM11">
        <v>2.763636</v>
      </c>
      <c r="DN11">
        <v>1368.3214</v>
      </c>
      <c r="DO11">
        <v>1337.5786000000001</v>
      </c>
      <c r="DP11">
        <v>1170.9713999999999</v>
      </c>
      <c r="DQ11">
        <v>1097.8928000000001</v>
      </c>
      <c r="DR11">
        <v>1030.0929000000001</v>
      </c>
      <c r="DS11">
        <v>997.60709999999995</v>
      </c>
      <c r="DT11">
        <v>875.07140000000004</v>
      </c>
      <c r="DU11">
        <v>68.69</v>
      </c>
      <c r="DV11">
        <v>58.745699999999999</v>
      </c>
      <c r="DW11">
        <v>60.045000000000002</v>
      </c>
      <c r="DX11">
        <v>59.442100000000003</v>
      </c>
      <c r="DY11">
        <v>55.2136</v>
      </c>
      <c r="DZ11">
        <v>44.917099999999998</v>
      </c>
      <c r="EA11">
        <v>48.729300000000002</v>
      </c>
      <c r="EB11">
        <v>31.988199999999999</v>
      </c>
      <c r="EC11">
        <v>19.985399999999998</v>
      </c>
      <c r="ED11">
        <v>12.7019</v>
      </c>
      <c r="EE11">
        <v>8.9834999999999994</v>
      </c>
      <c r="EF11">
        <v>6.5799000000000003</v>
      </c>
      <c r="EG11">
        <v>4.9210000000000003</v>
      </c>
      <c r="EH11">
        <v>3.6713</v>
      </c>
      <c r="EI11">
        <v>3.0569999999999999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5.8955E-2</v>
      </c>
      <c r="EY11">
        <v>5.0063999999999997E-2</v>
      </c>
      <c r="EZ11">
        <v>4.4798999999999999E-2</v>
      </c>
      <c r="FA11">
        <v>8.2869999999999992E-3</v>
      </c>
      <c r="FB11">
        <v>8.6119999999999999E-3</v>
      </c>
      <c r="FC11">
        <v>1.2957E-2</v>
      </c>
      <c r="FD11">
        <v>1.0994E-2</v>
      </c>
      <c r="FE11">
        <v>-1.7E-5</v>
      </c>
      <c r="FF11">
        <v>-4.5000000000000003E-5</v>
      </c>
      <c r="FG11">
        <v>-1.01E-4</v>
      </c>
      <c r="FH11">
        <v>-9.0000000000000006E-5</v>
      </c>
      <c r="FI11">
        <v>-6.9999999999999994E-5</v>
      </c>
      <c r="FJ11">
        <v>-6.0499999999999996E-4</v>
      </c>
      <c r="FK11">
        <v>-2.8400000000000002E-4</v>
      </c>
      <c r="FL11">
        <v>8.4132999999999999E-2</v>
      </c>
      <c r="FM11">
        <v>8.1216999999999998E-2</v>
      </c>
      <c r="FN11">
        <v>7.8809000000000004E-2</v>
      </c>
      <c r="FO11">
        <v>7.6135999999999995E-2</v>
      </c>
      <c r="FP11">
        <v>8.0583000000000002E-2</v>
      </c>
      <c r="FQ11">
        <v>0.107865</v>
      </c>
      <c r="FR11">
        <v>0.100873</v>
      </c>
      <c r="FS11">
        <v>-0.17499100000000001</v>
      </c>
      <c r="FT11">
        <v>-0.17241300000000001</v>
      </c>
      <c r="FU11">
        <v>-0.17069200000000001</v>
      </c>
      <c r="FV11">
        <v>-0.17021800000000001</v>
      </c>
      <c r="FW11">
        <v>-0.172961</v>
      </c>
      <c r="FX11">
        <v>-0.179171</v>
      </c>
      <c r="FY11">
        <v>-0.174759</v>
      </c>
      <c r="FZ11">
        <v>-1.3967780000000001</v>
      </c>
      <c r="GA11">
        <v>-1.367097</v>
      </c>
      <c r="GB11">
        <v>-1.3482799999999999</v>
      </c>
      <c r="GC11">
        <v>-1.342052</v>
      </c>
      <c r="GD11">
        <v>-1.3776820000000001</v>
      </c>
      <c r="GE11">
        <v>-1.4494899999999999</v>
      </c>
      <c r="GF11">
        <v>-1.399222</v>
      </c>
      <c r="GG11">
        <v>-0.26475900000000002</v>
      </c>
      <c r="GH11">
        <v>-0.24140600000000001</v>
      </c>
      <c r="GI11">
        <v>-0.229295</v>
      </c>
      <c r="GJ11">
        <v>-0.22864699999999999</v>
      </c>
      <c r="GK11">
        <v>-0.25277899999999998</v>
      </c>
      <c r="GL11">
        <v>-0.34487000000000001</v>
      </c>
      <c r="GM11">
        <v>-0.30512899999999998</v>
      </c>
      <c r="GN11">
        <v>-0.41086099999999998</v>
      </c>
      <c r="GO11">
        <v>-0.37896800000000003</v>
      </c>
      <c r="GP11">
        <v>-0.35744799999999999</v>
      </c>
      <c r="GQ11">
        <v>-0.35224299999999997</v>
      </c>
      <c r="GR11">
        <v>-0.38363199999999997</v>
      </c>
      <c r="GS11">
        <v>-0.45751399999999998</v>
      </c>
      <c r="GT11">
        <v>-0.40390100000000001</v>
      </c>
      <c r="GU11">
        <v>0.423871</v>
      </c>
      <c r="GV11">
        <v>0.39289800000000003</v>
      </c>
      <c r="GW11">
        <v>0.35928900000000003</v>
      </c>
      <c r="GX11">
        <v>0.31767299999999998</v>
      </c>
      <c r="GY11">
        <v>0.51638200000000001</v>
      </c>
      <c r="GZ11">
        <v>0.41864600000000002</v>
      </c>
      <c r="HA11">
        <v>0.36743300000000001</v>
      </c>
      <c r="HB11">
        <v>-40</v>
      </c>
      <c r="HC11">
        <v>-40</v>
      </c>
      <c r="HD11">
        <v>-40</v>
      </c>
      <c r="HE11">
        <v>-40</v>
      </c>
      <c r="HF11">
        <v>-30</v>
      </c>
      <c r="HG11">
        <v>-30</v>
      </c>
      <c r="HH11">
        <v>30</v>
      </c>
      <c r="HI11">
        <v>-1.108252</v>
      </c>
      <c r="HJ11">
        <v>-1.0929089999999999</v>
      </c>
      <c r="HK11">
        <v>-1.0821989999999999</v>
      </c>
      <c r="HL11">
        <v>-1.0791059999999999</v>
      </c>
      <c r="HM11">
        <v>-1.094525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740.42899999999997</v>
      </c>
      <c r="HX11">
        <v>0</v>
      </c>
      <c r="HZ11">
        <v>740.16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763.25</v>
      </c>
      <c r="IJ11">
        <v>0</v>
      </c>
      <c r="IL11">
        <v>763.10799999999995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777.38599999999997</v>
      </c>
      <c r="IV11">
        <v>0</v>
      </c>
      <c r="IX11">
        <v>777.59199999999998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781.02499999999998</v>
      </c>
      <c r="JH11">
        <v>0</v>
      </c>
      <c r="JJ11">
        <v>781.05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755.13599999999997</v>
      </c>
      <c r="JT11">
        <v>0</v>
      </c>
      <c r="JV11">
        <v>754.952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739.822</v>
      </c>
      <c r="KF11">
        <v>0.10199999999999999</v>
      </c>
      <c r="KH11">
        <v>739.86699999999996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773.99</v>
      </c>
      <c r="KR11">
        <v>2.5000000000000001E-2</v>
      </c>
      <c r="KT11">
        <v>774.03899999999999</v>
      </c>
      <c r="KU11">
        <v>2.5000000000000001E-2</v>
      </c>
      <c r="KV11">
        <v>115.1209843462</v>
      </c>
      <c r="KW11">
        <v>108.6341211562</v>
      </c>
      <c r="KX11">
        <v>92.283085062599994</v>
      </c>
      <c r="KY11">
        <v>83.589166220799996</v>
      </c>
      <c r="KZ11">
        <v>83.007976160700011</v>
      </c>
      <c r="LA11">
        <v>107.60688984149999</v>
      </c>
      <c r="LB11">
        <v>88.271077332200008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-18.203773600000002</v>
      </c>
      <c r="LI11">
        <v>-4.4388785999999998</v>
      </c>
      <c r="LJ11">
        <v>-82.323301763999993</v>
      </c>
      <c r="LK11">
        <v>-68.380824842999985</v>
      </c>
      <c r="LL11">
        <v>-60.265419439999995</v>
      </c>
      <c r="LM11">
        <v>-11.000800243999999</v>
      </c>
      <c r="LN11">
        <v>-11.768159644000001</v>
      </c>
      <c r="LO11">
        <v>-17.90410048</v>
      </c>
      <c r="LP11">
        <v>-14.985667620000001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44.330080000000002</v>
      </c>
      <c r="LY11">
        <v>43.716359999999995</v>
      </c>
      <c r="LZ11">
        <v>43.287959999999998</v>
      </c>
      <c r="MA11">
        <v>43.164239999999992</v>
      </c>
      <c r="MB11">
        <v>32.835749999999997</v>
      </c>
      <c r="MC11">
        <v>0</v>
      </c>
      <c r="MD11">
        <v>0</v>
      </c>
      <c r="ME11">
        <v>-18.18629571</v>
      </c>
      <c r="MF11">
        <v>-14.1815644542</v>
      </c>
      <c r="MG11">
        <v>-13.768018275000001</v>
      </c>
      <c r="MH11">
        <v>-13.591257838700001</v>
      </c>
      <c r="MI11">
        <v>-13.956838594399999</v>
      </c>
      <c r="MJ11">
        <v>-15.490560277</v>
      </c>
      <c r="MK11">
        <v>-14.8687225797</v>
      </c>
      <c r="ML11">
        <v>58.94146687220001</v>
      </c>
      <c r="MM11">
        <v>69.788091859000005</v>
      </c>
      <c r="MN11">
        <v>61.537607347599987</v>
      </c>
      <c r="MO11">
        <v>102.16134813809998</v>
      </c>
      <c r="MP11">
        <v>90.11872792230001</v>
      </c>
      <c r="MQ11">
        <v>56.00845548449999</v>
      </c>
      <c r="MR11">
        <v>53.977808532500013</v>
      </c>
    </row>
    <row r="12" spans="1:356" x14ac:dyDescent="0.25">
      <c r="A12">
        <v>120</v>
      </c>
      <c r="B12" t="s">
        <v>393</v>
      </c>
      <c r="C12" s="3">
        <v>42828.718391203707</v>
      </c>
      <c r="D12">
        <v>59.766800000000003</v>
      </c>
      <c r="E12">
        <v>59.2714</v>
      </c>
      <c r="F12">
        <v>36</v>
      </c>
      <c r="G12">
        <v>58</v>
      </c>
      <c r="H12">
        <v>1.4338</v>
      </c>
      <c r="I12">
        <v>533.85170000000005</v>
      </c>
      <c r="J12">
        <v>17203</v>
      </c>
      <c r="K12">
        <v>29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220962</v>
      </c>
      <c r="S12">
        <v>220970</v>
      </c>
      <c r="T12">
        <v>220947</v>
      </c>
      <c r="U12">
        <v>220954</v>
      </c>
      <c r="V12">
        <v>215616</v>
      </c>
      <c r="W12">
        <v>215624</v>
      </c>
      <c r="X12">
        <v>215954</v>
      </c>
      <c r="Y12">
        <v>215863</v>
      </c>
      <c r="Z12">
        <v>294066</v>
      </c>
      <c r="AA12">
        <v>294017</v>
      </c>
      <c r="AB12">
        <v>1365.33</v>
      </c>
      <c r="AC12">
        <v>26955.421900000001</v>
      </c>
      <c r="AD12">
        <v>6</v>
      </c>
      <c r="AE12">
        <v>43.718800000000002</v>
      </c>
      <c r="AF12">
        <v>43.718800000000002</v>
      </c>
      <c r="AG12">
        <v>43.718800000000002</v>
      </c>
      <c r="AH12">
        <v>6.3384</v>
      </c>
      <c r="AI12">
        <v>6.3384</v>
      </c>
      <c r="AJ12">
        <v>6.3384</v>
      </c>
      <c r="AK12">
        <v>6.3384</v>
      </c>
      <c r="AL12">
        <v>1148.2421999999999</v>
      </c>
      <c r="AM12">
        <v>1083.2813000000001</v>
      </c>
      <c r="AN12">
        <v>1051.5</v>
      </c>
      <c r="AO12">
        <v>898.97829999999999</v>
      </c>
      <c r="AP12">
        <v>1024.3647000000001</v>
      </c>
      <c r="AQ12">
        <v>973.87660000000005</v>
      </c>
      <c r="AR12">
        <v>960.2654</v>
      </c>
      <c r="AS12">
        <v>946.98379999999997</v>
      </c>
      <c r="AT12">
        <v>932.21540000000005</v>
      </c>
      <c r="AU12">
        <v>924.80129999999997</v>
      </c>
      <c r="AV12">
        <v>917.09</v>
      </c>
      <c r="AW12">
        <v>904.4144</v>
      </c>
      <c r="AX12">
        <v>15.8</v>
      </c>
      <c r="AY12">
        <v>22</v>
      </c>
      <c r="AZ12">
        <v>32.550199999999997</v>
      </c>
      <c r="BA12">
        <v>21.773099999999999</v>
      </c>
      <c r="BB12">
        <v>14.652799999999999</v>
      </c>
      <c r="BC12">
        <v>10.835699999999999</v>
      </c>
      <c r="BD12">
        <v>8.1257000000000001</v>
      </c>
      <c r="BE12">
        <v>6.1864999999999997</v>
      </c>
      <c r="BF12">
        <v>4.7493999999999996</v>
      </c>
      <c r="BG12">
        <v>4.1003999999999996</v>
      </c>
      <c r="BH12">
        <v>4.1223999999999998</v>
      </c>
      <c r="BI12">
        <v>86.53</v>
      </c>
      <c r="BJ12">
        <v>113.94</v>
      </c>
      <c r="BK12">
        <v>129.78</v>
      </c>
      <c r="BL12">
        <v>168.69</v>
      </c>
      <c r="BM12">
        <v>178.28</v>
      </c>
      <c r="BN12">
        <v>230.45</v>
      </c>
      <c r="BO12">
        <v>238.49</v>
      </c>
      <c r="BP12">
        <v>307.85000000000002</v>
      </c>
      <c r="BQ12">
        <v>317.04000000000002</v>
      </c>
      <c r="BR12">
        <v>413.2</v>
      </c>
      <c r="BS12">
        <v>407.41</v>
      </c>
      <c r="BT12">
        <v>534.44000000000005</v>
      </c>
      <c r="BU12">
        <v>483.21</v>
      </c>
      <c r="BV12">
        <v>628.86</v>
      </c>
      <c r="BW12">
        <v>49.8</v>
      </c>
      <c r="BX12">
        <v>42.4</v>
      </c>
      <c r="BY12">
        <v>34.212899999999998</v>
      </c>
      <c r="BZ12">
        <v>-9.177778</v>
      </c>
      <c r="CA12">
        <v>-7.3152999999999997</v>
      </c>
      <c r="CB12">
        <v>9.5530000000000008</v>
      </c>
      <c r="CC12">
        <v>-0.86040000000000005</v>
      </c>
      <c r="CD12">
        <v>-7.3152999999999997</v>
      </c>
      <c r="CE12">
        <v>6108131</v>
      </c>
      <c r="CF12">
        <v>2</v>
      </c>
      <c r="CI12">
        <v>4.6871</v>
      </c>
      <c r="CJ12">
        <v>8.4156999999999993</v>
      </c>
      <c r="CK12">
        <v>10.0921</v>
      </c>
      <c r="CL12">
        <v>12.1121</v>
      </c>
      <c r="CM12">
        <v>14.166399999999999</v>
      </c>
      <c r="CN12">
        <v>19.015699999999999</v>
      </c>
      <c r="CO12">
        <v>4.9034000000000004</v>
      </c>
      <c r="CP12">
        <v>9.1585999999999999</v>
      </c>
      <c r="CQ12">
        <v>11.05</v>
      </c>
      <c r="CR12">
        <v>13.1655</v>
      </c>
      <c r="CS12">
        <v>14.3241</v>
      </c>
      <c r="CT12">
        <v>20.348299999999998</v>
      </c>
      <c r="CU12">
        <v>24.9664</v>
      </c>
      <c r="CV12">
        <v>24.970800000000001</v>
      </c>
      <c r="CW12">
        <v>24.980699999999999</v>
      </c>
      <c r="CX12">
        <v>24.993300000000001</v>
      </c>
      <c r="CY12">
        <v>25.028600000000001</v>
      </c>
      <c r="CZ12">
        <v>24.924199999999999</v>
      </c>
      <c r="DB12">
        <v>14580</v>
      </c>
      <c r="DC12">
        <v>969</v>
      </c>
      <c r="DD12">
        <v>11</v>
      </c>
      <c r="DF12" t="s">
        <v>569</v>
      </c>
      <c r="DG12">
        <v>406</v>
      </c>
      <c r="DH12">
        <v>1005</v>
      </c>
      <c r="DI12">
        <v>9</v>
      </c>
      <c r="DJ12">
        <v>6</v>
      </c>
      <c r="DK12">
        <v>35</v>
      </c>
      <c r="DL12">
        <v>49.166663999999997</v>
      </c>
      <c r="DM12">
        <v>-9.177778</v>
      </c>
      <c r="DN12">
        <v>1639.2572</v>
      </c>
      <c r="DO12">
        <v>1591.1713999999999</v>
      </c>
      <c r="DP12">
        <v>1386.4286</v>
      </c>
      <c r="DQ12">
        <v>1351.2927999999999</v>
      </c>
      <c r="DR12">
        <v>1355.5714</v>
      </c>
      <c r="DS12">
        <v>1292.7213999999999</v>
      </c>
      <c r="DT12">
        <v>1103.1357</v>
      </c>
      <c r="DU12">
        <v>99.812899999999999</v>
      </c>
      <c r="DV12">
        <v>95.020700000000005</v>
      </c>
      <c r="DW12">
        <v>101.5121</v>
      </c>
      <c r="DX12">
        <v>99.034300000000002</v>
      </c>
      <c r="DY12">
        <v>69.772099999999995</v>
      </c>
      <c r="DZ12">
        <v>49.244300000000003</v>
      </c>
      <c r="EA12">
        <v>41.92</v>
      </c>
      <c r="EB12">
        <v>32.550199999999997</v>
      </c>
      <c r="EC12">
        <v>21.773099999999999</v>
      </c>
      <c r="ED12">
        <v>14.652799999999999</v>
      </c>
      <c r="EE12">
        <v>10.835699999999999</v>
      </c>
      <c r="EF12">
        <v>8.1257000000000001</v>
      </c>
      <c r="EG12">
        <v>6.1864999999999997</v>
      </c>
      <c r="EH12">
        <v>4.7493999999999996</v>
      </c>
      <c r="EI12">
        <v>4.1003999999999996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6.2780000000000002E-2</v>
      </c>
      <c r="EY12">
        <v>5.3144999999999998E-2</v>
      </c>
      <c r="EZ12">
        <v>4.7688000000000001E-2</v>
      </c>
      <c r="FA12">
        <v>9.6640000000000007E-3</v>
      </c>
      <c r="FB12">
        <v>1.0049000000000001E-2</v>
      </c>
      <c r="FC12">
        <v>1.5755999999999999E-2</v>
      </c>
      <c r="FD12">
        <v>1.3516E-2</v>
      </c>
      <c r="FE12">
        <v>-3.8000000000000002E-5</v>
      </c>
      <c r="FF12">
        <v>-7.6000000000000004E-5</v>
      </c>
      <c r="FG12">
        <v>-1.64E-4</v>
      </c>
      <c r="FH12">
        <v>-2.0599999999999999E-4</v>
      </c>
      <c r="FI12">
        <v>-2.2699999999999999E-4</v>
      </c>
      <c r="FJ12">
        <v>-5.0699999999999996E-4</v>
      </c>
      <c r="FK12">
        <v>-1.95E-4</v>
      </c>
      <c r="FL12">
        <v>8.4137000000000003E-2</v>
      </c>
      <c r="FM12">
        <v>8.1223000000000004E-2</v>
      </c>
      <c r="FN12">
        <v>7.8816999999999998E-2</v>
      </c>
      <c r="FO12">
        <v>7.6134999999999994E-2</v>
      </c>
      <c r="FP12">
        <v>8.0561999999999995E-2</v>
      </c>
      <c r="FQ12">
        <v>0.10771799999999999</v>
      </c>
      <c r="FR12">
        <v>0.100755</v>
      </c>
      <c r="FS12">
        <v>-0.180205</v>
      </c>
      <c r="FT12">
        <v>-0.17763899999999999</v>
      </c>
      <c r="FU12">
        <v>-0.175816</v>
      </c>
      <c r="FV12">
        <v>-0.175288</v>
      </c>
      <c r="FW12">
        <v>-0.17829800000000001</v>
      </c>
      <c r="FX12">
        <v>-0.18482499999999999</v>
      </c>
      <c r="FY12">
        <v>-0.1802</v>
      </c>
      <c r="FZ12">
        <v>-1.4025270000000001</v>
      </c>
      <c r="GA12">
        <v>-1.376242</v>
      </c>
      <c r="GB12">
        <v>-1.355861</v>
      </c>
      <c r="GC12">
        <v>-1.346633</v>
      </c>
      <c r="GD12">
        <v>-1.3849130000000001</v>
      </c>
      <c r="GE12">
        <v>-1.461983</v>
      </c>
      <c r="GF12">
        <v>-1.4103380000000001</v>
      </c>
      <c r="GG12">
        <v>-0.27123399999999998</v>
      </c>
      <c r="GH12">
        <v>-0.247364</v>
      </c>
      <c r="GI12">
        <v>-0.23497499999999999</v>
      </c>
      <c r="GJ12">
        <v>-0.23413999999999999</v>
      </c>
      <c r="GK12">
        <v>-0.258411</v>
      </c>
      <c r="GL12">
        <v>-0.352489</v>
      </c>
      <c r="GM12">
        <v>-0.311919</v>
      </c>
      <c r="GN12">
        <v>-0.41668500000000003</v>
      </c>
      <c r="GO12">
        <v>-0.38408500000000001</v>
      </c>
      <c r="GP12">
        <v>-0.36221199999999998</v>
      </c>
      <c r="GQ12">
        <v>-0.35773100000000002</v>
      </c>
      <c r="GR12">
        <v>-0.39161499999999999</v>
      </c>
      <c r="GS12">
        <v>-0.46605400000000002</v>
      </c>
      <c r="GT12">
        <v>-0.41072700000000001</v>
      </c>
      <c r="GU12">
        <v>0.427205</v>
      </c>
      <c r="GV12">
        <v>0.403088</v>
      </c>
      <c r="GW12">
        <v>0.37737999999999999</v>
      </c>
      <c r="GX12">
        <v>0.35851499999999997</v>
      </c>
      <c r="GY12">
        <v>0.59707900000000003</v>
      </c>
      <c r="GZ12">
        <v>0.499973</v>
      </c>
      <c r="HA12">
        <v>0.45229999999999998</v>
      </c>
      <c r="HB12">
        <v>-40</v>
      </c>
      <c r="HC12">
        <v>-35</v>
      </c>
      <c r="HD12">
        <v>-35</v>
      </c>
      <c r="HE12">
        <v>-40</v>
      </c>
      <c r="HF12">
        <v>-30</v>
      </c>
      <c r="HG12">
        <v>-20</v>
      </c>
      <c r="HH12">
        <v>20</v>
      </c>
      <c r="HI12">
        <v>-1.144301</v>
      </c>
      <c r="HJ12">
        <v>-1.129427</v>
      </c>
      <c r="HK12">
        <v>-1.1193660000000001</v>
      </c>
      <c r="HL12">
        <v>-1.116722</v>
      </c>
      <c r="HM12">
        <v>-1.1327739999999999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740.42899999999997</v>
      </c>
      <c r="HX12">
        <v>0</v>
      </c>
      <c r="HZ12">
        <v>740.16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763.25</v>
      </c>
      <c r="IJ12">
        <v>0</v>
      </c>
      <c r="IL12">
        <v>763.10799999999995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777.38599999999997</v>
      </c>
      <c r="IV12">
        <v>0</v>
      </c>
      <c r="IX12">
        <v>777.59199999999998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781.02499999999998</v>
      </c>
      <c r="JH12">
        <v>0</v>
      </c>
      <c r="JJ12">
        <v>781.05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755.13599999999997</v>
      </c>
      <c r="JT12">
        <v>0</v>
      </c>
      <c r="JV12">
        <v>754.952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739.822</v>
      </c>
      <c r="KF12">
        <v>0.10199999999999999</v>
      </c>
      <c r="KH12">
        <v>739.86699999999996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773.99</v>
      </c>
      <c r="KR12">
        <v>2.5000000000000001E-2</v>
      </c>
      <c r="KT12">
        <v>774.03899999999999</v>
      </c>
      <c r="KU12">
        <v>2.5000000000000001E-2</v>
      </c>
      <c r="KV12">
        <v>137.92218303640001</v>
      </c>
      <c r="KW12">
        <v>129.23971462220001</v>
      </c>
      <c r="KX12">
        <v>109.27414296619999</v>
      </c>
      <c r="KY12">
        <v>102.88067732799999</v>
      </c>
      <c r="KZ12">
        <v>109.20754312679999</v>
      </c>
      <c r="LA12">
        <v>139.24936376519997</v>
      </c>
      <c r="LB12">
        <v>111.1464374535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-18.778219999999997</v>
      </c>
      <c r="LI12">
        <v>-4.5770799999999996</v>
      </c>
      <c r="LJ12">
        <v>-87.99734903400001</v>
      </c>
      <c r="LK12">
        <v>-73.035786697999995</v>
      </c>
      <c r="LL12">
        <v>-64.435938164000007</v>
      </c>
      <c r="LM12">
        <v>-12.736454914000003</v>
      </c>
      <c r="LN12">
        <v>-13.602615486000001</v>
      </c>
      <c r="LO12">
        <v>-22.293778766999999</v>
      </c>
      <c r="LP12">
        <v>-18.787112498000003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45.772040000000004</v>
      </c>
      <c r="LY12">
        <v>39.529944999999998</v>
      </c>
      <c r="LZ12">
        <v>39.177810000000001</v>
      </c>
      <c r="MA12">
        <v>44.668880000000001</v>
      </c>
      <c r="MB12">
        <v>33.983219999999996</v>
      </c>
      <c r="MC12">
        <v>0</v>
      </c>
      <c r="MD12">
        <v>0</v>
      </c>
      <c r="ME12">
        <v>-27.072652118599997</v>
      </c>
      <c r="MF12">
        <v>-23.5047004348</v>
      </c>
      <c r="MG12">
        <v>-23.852805697499999</v>
      </c>
      <c r="MH12">
        <v>-23.187891002000001</v>
      </c>
      <c r="MI12">
        <v>-18.029878133099999</v>
      </c>
      <c r="MJ12">
        <v>-17.358074062700002</v>
      </c>
      <c r="MK12">
        <v>-13.075644480000001</v>
      </c>
      <c r="ML12">
        <v>68.624221883800004</v>
      </c>
      <c r="MM12">
        <v>72.229172489400014</v>
      </c>
      <c r="MN12">
        <v>60.163209104699973</v>
      </c>
      <c r="MO12">
        <v>111.62521141199998</v>
      </c>
      <c r="MP12">
        <v>111.55826950769998</v>
      </c>
      <c r="MQ12">
        <v>80.819290935499978</v>
      </c>
      <c r="MR12">
        <v>74.706600475500011</v>
      </c>
    </row>
    <row r="13" spans="1:356" x14ac:dyDescent="0.25">
      <c r="A13">
        <v>120</v>
      </c>
      <c r="B13" t="s">
        <v>394</v>
      </c>
      <c r="C13" s="3">
        <v>42828.719490740739</v>
      </c>
      <c r="D13">
        <v>59.802700000000002</v>
      </c>
      <c r="E13">
        <v>59.432500000000005</v>
      </c>
      <c r="F13">
        <v>36</v>
      </c>
      <c r="G13">
        <v>58</v>
      </c>
      <c r="H13">
        <v>1.4338</v>
      </c>
      <c r="I13">
        <v>531.28809999999999</v>
      </c>
      <c r="J13">
        <v>17135</v>
      </c>
      <c r="K13">
        <v>29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220962</v>
      </c>
      <c r="S13">
        <v>220970</v>
      </c>
      <c r="T13">
        <v>220947</v>
      </c>
      <c r="U13">
        <v>220954</v>
      </c>
      <c r="V13">
        <v>215616</v>
      </c>
      <c r="W13">
        <v>215624</v>
      </c>
      <c r="X13">
        <v>215954</v>
      </c>
      <c r="Y13">
        <v>215863</v>
      </c>
      <c r="Z13">
        <v>294066</v>
      </c>
      <c r="AA13">
        <v>294017</v>
      </c>
      <c r="AB13">
        <v>1365.33</v>
      </c>
      <c r="AC13">
        <v>26974.908200000002</v>
      </c>
      <c r="AD13">
        <v>6</v>
      </c>
      <c r="AE13">
        <v>44.144500000000001</v>
      </c>
      <c r="AF13">
        <v>44.144500000000001</v>
      </c>
      <c r="AG13">
        <v>44.144500000000001</v>
      </c>
      <c r="AH13">
        <v>6.7641</v>
      </c>
      <c r="AI13">
        <v>6.7641</v>
      </c>
      <c r="AJ13">
        <v>6.7641</v>
      </c>
      <c r="AK13">
        <v>6.7641</v>
      </c>
      <c r="AL13">
        <v>1170.5078000000001</v>
      </c>
      <c r="AM13">
        <v>1105.6505999999999</v>
      </c>
      <c r="AN13">
        <v>1071.5</v>
      </c>
      <c r="AO13">
        <v>898.50810000000001</v>
      </c>
      <c r="AP13">
        <v>1017.5033</v>
      </c>
      <c r="AQ13">
        <v>967.90139999999997</v>
      </c>
      <c r="AR13">
        <v>955.42139999999995</v>
      </c>
      <c r="AS13">
        <v>943.12819999999999</v>
      </c>
      <c r="AT13">
        <v>929.45090000000005</v>
      </c>
      <c r="AU13">
        <v>921.75729999999999</v>
      </c>
      <c r="AV13">
        <v>914.6558</v>
      </c>
      <c r="AW13">
        <v>902.83230000000003</v>
      </c>
      <c r="AX13">
        <v>15.8</v>
      </c>
      <c r="AY13">
        <v>33.6</v>
      </c>
      <c r="AZ13">
        <v>32.281500000000001</v>
      </c>
      <c r="BA13">
        <v>21.393699999999999</v>
      </c>
      <c r="BB13">
        <v>14.355399999999999</v>
      </c>
      <c r="BC13">
        <v>10.565300000000001</v>
      </c>
      <c r="BD13">
        <v>7.9044999999999996</v>
      </c>
      <c r="BE13">
        <v>6.1140999999999996</v>
      </c>
      <c r="BF13">
        <v>4.7773000000000003</v>
      </c>
      <c r="BG13">
        <v>4.0965999999999996</v>
      </c>
      <c r="BH13">
        <v>4.1210000000000004</v>
      </c>
      <c r="BI13">
        <v>87.1</v>
      </c>
      <c r="BJ13">
        <v>115.55</v>
      </c>
      <c r="BK13">
        <v>131.36000000000001</v>
      </c>
      <c r="BL13">
        <v>171.07</v>
      </c>
      <c r="BM13">
        <v>181.5</v>
      </c>
      <c r="BN13">
        <v>236.49</v>
      </c>
      <c r="BO13">
        <v>242.58</v>
      </c>
      <c r="BP13">
        <v>315.35000000000002</v>
      </c>
      <c r="BQ13">
        <v>318.52999999999997</v>
      </c>
      <c r="BR13">
        <v>414.15</v>
      </c>
      <c r="BS13">
        <v>406.67</v>
      </c>
      <c r="BT13">
        <v>528.95000000000005</v>
      </c>
      <c r="BU13">
        <v>480.2</v>
      </c>
      <c r="BV13">
        <v>626.21</v>
      </c>
      <c r="BW13">
        <v>49.9</v>
      </c>
      <c r="BX13">
        <v>42.8</v>
      </c>
      <c r="BY13">
        <v>35.154800000000002</v>
      </c>
      <c r="BZ13">
        <v>-6.4888899999999996</v>
      </c>
      <c r="CA13">
        <v>-6.0749000000000004</v>
      </c>
      <c r="CB13">
        <v>9.9896999999999991</v>
      </c>
      <c r="CC13">
        <v>-0.65849999999999997</v>
      </c>
      <c r="CD13">
        <v>-6.0749000000000004</v>
      </c>
      <c r="CE13">
        <v>6108131</v>
      </c>
      <c r="CF13">
        <v>1</v>
      </c>
      <c r="CI13">
        <v>4.8314000000000004</v>
      </c>
      <c r="CJ13">
        <v>8.7142999999999997</v>
      </c>
      <c r="CK13">
        <v>10.55</v>
      </c>
      <c r="CL13">
        <v>13.379300000000001</v>
      </c>
      <c r="CM13">
        <v>14.9864</v>
      </c>
      <c r="CN13">
        <v>20.027899999999999</v>
      </c>
      <c r="CO13">
        <v>5.3596000000000004</v>
      </c>
      <c r="CP13">
        <v>9.6561000000000003</v>
      </c>
      <c r="CQ13">
        <v>11.4877</v>
      </c>
      <c r="CR13">
        <v>14.0175</v>
      </c>
      <c r="CS13">
        <v>15.6158</v>
      </c>
      <c r="CT13">
        <v>20.136800000000001</v>
      </c>
      <c r="CU13">
        <v>25.014199999999999</v>
      </c>
      <c r="CV13">
        <v>24.947800000000001</v>
      </c>
      <c r="CW13">
        <v>24.982399999999998</v>
      </c>
      <c r="CX13">
        <v>25.020600000000002</v>
      </c>
      <c r="CY13">
        <v>24.876000000000001</v>
      </c>
      <c r="CZ13">
        <v>24.796500000000002</v>
      </c>
      <c r="DB13">
        <v>14580</v>
      </c>
      <c r="DC13">
        <v>969</v>
      </c>
      <c r="DD13">
        <v>12</v>
      </c>
      <c r="DF13" t="s">
        <v>569</v>
      </c>
      <c r="DG13">
        <v>406</v>
      </c>
      <c r="DH13">
        <v>1005</v>
      </c>
      <c r="DI13">
        <v>9</v>
      </c>
      <c r="DJ13">
        <v>6</v>
      </c>
      <c r="DK13">
        <v>35</v>
      </c>
      <c r="DL13">
        <v>42</v>
      </c>
      <c r="DM13">
        <v>-6.4888899999999996</v>
      </c>
      <c r="DN13">
        <v>1672.3857</v>
      </c>
      <c r="DO13">
        <v>1599.0857000000001</v>
      </c>
      <c r="DP13">
        <v>1409.3715</v>
      </c>
      <c r="DQ13">
        <v>1356.8785</v>
      </c>
      <c r="DR13">
        <v>1249.8214</v>
      </c>
      <c r="DS13">
        <v>1261.2141999999999</v>
      </c>
      <c r="DT13">
        <v>1163.6570999999999</v>
      </c>
      <c r="DU13">
        <v>106.6986</v>
      </c>
      <c r="DV13">
        <v>98.042900000000003</v>
      </c>
      <c r="DW13">
        <v>95.098600000000005</v>
      </c>
      <c r="DX13">
        <v>90.269300000000001</v>
      </c>
      <c r="DY13">
        <v>85.788600000000002</v>
      </c>
      <c r="DZ13">
        <v>46.055</v>
      </c>
      <c r="EA13">
        <v>48.443600000000004</v>
      </c>
      <c r="EB13">
        <v>32.281500000000001</v>
      </c>
      <c r="EC13">
        <v>21.393699999999999</v>
      </c>
      <c r="ED13">
        <v>14.355399999999999</v>
      </c>
      <c r="EE13">
        <v>10.565300000000001</v>
      </c>
      <c r="EF13">
        <v>7.9044999999999996</v>
      </c>
      <c r="EG13">
        <v>6.1140999999999996</v>
      </c>
      <c r="EH13">
        <v>4.7773000000000003</v>
      </c>
      <c r="EI13">
        <v>4.0965999999999996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6.2870999999999996E-2</v>
      </c>
      <c r="EY13">
        <v>5.1574000000000002E-2</v>
      </c>
      <c r="EZ13">
        <v>4.6281000000000003E-2</v>
      </c>
      <c r="FA13">
        <v>1.0168999999999999E-2</v>
      </c>
      <c r="FB13">
        <v>9.8849999999999997E-3</v>
      </c>
      <c r="FC13">
        <v>1.5776999999999999E-2</v>
      </c>
      <c r="FD13">
        <v>1.3506000000000001E-2</v>
      </c>
      <c r="FE13">
        <v>-1.2E-5</v>
      </c>
      <c r="FF13">
        <v>-3.1000000000000001E-5</v>
      </c>
      <c r="FG13">
        <v>-6.6000000000000005E-5</v>
      </c>
      <c r="FH13">
        <v>-5.5000000000000002E-5</v>
      </c>
      <c r="FI13">
        <v>-2.2900000000000001E-4</v>
      </c>
      <c r="FJ13">
        <v>-1.35E-4</v>
      </c>
      <c r="FK13">
        <v>5.5999999999999999E-5</v>
      </c>
      <c r="FL13">
        <v>8.4128999999999995E-2</v>
      </c>
      <c r="FM13">
        <v>8.1217999999999999E-2</v>
      </c>
      <c r="FN13">
        <v>7.8811999999999993E-2</v>
      </c>
      <c r="FO13">
        <v>7.6127E-2</v>
      </c>
      <c r="FP13">
        <v>8.0584000000000003E-2</v>
      </c>
      <c r="FQ13">
        <v>0.107725</v>
      </c>
      <c r="FR13">
        <v>0.100703</v>
      </c>
      <c r="FS13">
        <v>-0.180869</v>
      </c>
      <c r="FT13">
        <v>-0.17816799999999999</v>
      </c>
      <c r="FU13">
        <v>-0.17630999999999999</v>
      </c>
      <c r="FV13">
        <v>-0.17596400000000001</v>
      </c>
      <c r="FW13">
        <v>-0.17846200000000001</v>
      </c>
      <c r="FX13">
        <v>-0.18521099999999999</v>
      </c>
      <c r="FY13">
        <v>-0.18079600000000001</v>
      </c>
      <c r="FZ13">
        <v>-1.412318</v>
      </c>
      <c r="GA13">
        <v>-1.381901</v>
      </c>
      <c r="GB13">
        <v>-1.3605529999999999</v>
      </c>
      <c r="GC13">
        <v>-1.3570439999999999</v>
      </c>
      <c r="GD13">
        <v>-1.3832580000000001</v>
      </c>
      <c r="GE13">
        <v>-1.464772</v>
      </c>
      <c r="GF13">
        <v>-1.4152910000000001</v>
      </c>
      <c r="GG13">
        <v>-0.271505</v>
      </c>
      <c r="GH13">
        <v>-0.24765100000000001</v>
      </c>
      <c r="GI13">
        <v>-0.235261</v>
      </c>
      <c r="GJ13">
        <v>-0.23436999999999999</v>
      </c>
      <c r="GK13">
        <v>-0.25929999999999997</v>
      </c>
      <c r="GL13">
        <v>-0.35323199999999999</v>
      </c>
      <c r="GM13">
        <v>-0.311838</v>
      </c>
      <c r="GN13">
        <v>-0.41780200000000001</v>
      </c>
      <c r="GO13">
        <v>-0.384936</v>
      </c>
      <c r="GP13">
        <v>-0.36295699999999997</v>
      </c>
      <c r="GQ13">
        <v>-0.35871999999999998</v>
      </c>
      <c r="GR13">
        <v>-0.38980999999999999</v>
      </c>
      <c r="GS13">
        <v>-0.46580899999999997</v>
      </c>
      <c r="GT13">
        <v>-0.41305799999999998</v>
      </c>
      <c r="GU13">
        <v>0.42668699999999998</v>
      </c>
      <c r="GV13">
        <v>0.40189599999999998</v>
      </c>
      <c r="GW13">
        <v>0.37518200000000002</v>
      </c>
      <c r="GX13">
        <v>0.35352299999999998</v>
      </c>
      <c r="GY13">
        <v>0.59417900000000001</v>
      </c>
      <c r="GZ13">
        <v>0.49900699999999998</v>
      </c>
      <c r="HA13">
        <v>0.45215100000000003</v>
      </c>
      <c r="HB13">
        <v>-25</v>
      </c>
      <c r="HC13">
        <v>-25</v>
      </c>
      <c r="HD13">
        <v>-25</v>
      </c>
      <c r="HE13">
        <v>-25</v>
      </c>
      <c r="HF13">
        <v>-30</v>
      </c>
      <c r="HG13">
        <v>-10</v>
      </c>
      <c r="HH13">
        <v>10</v>
      </c>
      <c r="HI13">
        <v>-1.1464799999999999</v>
      </c>
      <c r="HJ13">
        <v>-1.1309800000000001</v>
      </c>
      <c r="HK13">
        <v>-1.121092</v>
      </c>
      <c r="HL13">
        <v>-1.119132</v>
      </c>
      <c r="HM13">
        <v>-1.1337820000000001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740.42899999999997</v>
      </c>
      <c r="HX13">
        <v>0</v>
      </c>
      <c r="HZ13">
        <v>740.16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763.25</v>
      </c>
      <c r="IJ13">
        <v>0</v>
      </c>
      <c r="IL13">
        <v>763.10799999999995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777.38599999999997</v>
      </c>
      <c r="IV13">
        <v>0</v>
      </c>
      <c r="IX13">
        <v>777.59199999999998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781.02499999999998</v>
      </c>
      <c r="JH13">
        <v>0</v>
      </c>
      <c r="JJ13">
        <v>781.05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755.13599999999997</v>
      </c>
      <c r="JT13">
        <v>0</v>
      </c>
      <c r="JV13">
        <v>754.952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739.822</v>
      </c>
      <c r="KF13">
        <v>0.10199999999999999</v>
      </c>
      <c r="KH13">
        <v>739.86699999999996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773.99</v>
      </c>
      <c r="KR13">
        <v>2.5000000000000001E-2</v>
      </c>
      <c r="KT13">
        <v>774.03899999999999</v>
      </c>
      <c r="KU13">
        <v>2.5000000000000001E-2</v>
      </c>
      <c r="KV13">
        <v>140.6961365553</v>
      </c>
      <c r="KW13">
        <v>129.8745423826</v>
      </c>
      <c r="KX13">
        <v>111.07538665799999</v>
      </c>
      <c r="KY13">
        <v>103.29508956950001</v>
      </c>
      <c r="KZ13">
        <v>100.71560769760001</v>
      </c>
      <c r="LA13">
        <v>135.864299695</v>
      </c>
      <c r="LB13">
        <v>117.18376094129999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-18.817437599999998</v>
      </c>
      <c r="LI13">
        <v>-4.5922184000000001</v>
      </c>
      <c r="LJ13">
        <v>-88.776897161999983</v>
      </c>
      <c r="LK13">
        <v>-71.227323243000001</v>
      </c>
      <c r="LL13">
        <v>-62.877956894999997</v>
      </c>
      <c r="LM13">
        <v>-13.725143015999997</v>
      </c>
      <c r="LN13">
        <v>-13.356739247999998</v>
      </c>
      <c r="LO13">
        <v>-22.911963623999998</v>
      </c>
      <c r="LP13">
        <v>-19.194176542000001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28.661999999999999</v>
      </c>
      <c r="LY13">
        <v>28.274500000000003</v>
      </c>
      <c r="LZ13">
        <v>28.0273</v>
      </c>
      <c r="MA13">
        <v>27.978300000000001</v>
      </c>
      <c r="MB13">
        <v>34.013460000000002</v>
      </c>
      <c r="MC13">
        <v>0</v>
      </c>
      <c r="MD13">
        <v>0</v>
      </c>
      <c r="ME13">
        <v>-28.969203393000001</v>
      </c>
      <c r="MF13">
        <v>-24.280422227900001</v>
      </c>
      <c r="MG13">
        <v>-22.372991734599999</v>
      </c>
      <c r="MH13">
        <v>-21.156415841000001</v>
      </c>
      <c r="MI13">
        <v>-22.244983979999997</v>
      </c>
      <c r="MJ13">
        <v>-16.268099759999998</v>
      </c>
      <c r="MK13">
        <v>-15.106555336800001</v>
      </c>
      <c r="ML13">
        <v>51.612036000300023</v>
      </c>
      <c r="MM13">
        <v>62.641296911699996</v>
      </c>
      <c r="MN13">
        <v>53.851738028399986</v>
      </c>
      <c r="MO13">
        <v>96.391830712500024</v>
      </c>
      <c r="MP13">
        <v>99.127344469600018</v>
      </c>
      <c r="MQ13">
        <v>77.866798711000001</v>
      </c>
      <c r="MR13">
        <v>78.290810662499979</v>
      </c>
    </row>
    <row r="14" spans="1:356" x14ac:dyDescent="0.25">
      <c r="A14">
        <v>120</v>
      </c>
      <c r="B14" t="s">
        <v>395</v>
      </c>
      <c r="C14" s="3">
        <v>42828.720590277779</v>
      </c>
      <c r="D14">
        <v>59.8399</v>
      </c>
      <c r="E14">
        <v>59.596800000000002</v>
      </c>
      <c r="F14">
        <v>36</v>
      </c>
      <c r="G14">
        <v>59</v>
      </c>
      <c r="H14">
        <v>1.4108000000000001</v>
      </c>
      <c r="I14">
        <v>471.66180000000003</v>
      </c>
      <c r="J14">
        <v>19293</v>
      </c>
      <c r="K14">
        <v>29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220962</v>
      </c>
      <c r="S14">
        <v>220970</v>
      </c>
      <c r="T14">
        <v>220947</v>
      </c>
      <c r="U14">
        <v>220954</v>
      </c>
      <c r="V14">
        <v>215616</v>
      </c>
      <c r="W14">
        <v>215624</v>
      </c>
      <c r="X14">
        <v>215954</v>
      </c>
      <c r="Y14">
        <v>215863</v>
      </c>
      <c r="Z14">
        <v>294066</v>
      </c>
      <c r="AA14">
        <v>294017</v>
      </c>
      <c r="AB14">
        <v>1365.33</v>
      </c>
      <c r="AC14">
        <v>26974.908200000002</v>
      </c>
      <c r="AD14">
        <v>6</v>
      </c>
      <c r="AE14">
        <v>44.482599999999998</v>
      </c>
      <c r="AF14">
        <v>44.482599999999998</v>
      </c>
      <c r="AG14">
        <v>44.482599999999998</v>
      </c>
      <c r="AH14">
        <v>7.1021999999999998</v>
      </c>
      <c r="AI14">
        <v>7.1021999999999998</v>
      </c>
      <c r="AJ14">
        <v>7.1021999999999998</v>
      </c>
      <c r="AK14">
        <v>7.1021999999999998</v>
      </c>
      <c r="AL14">
        <v>1168.1641</v>
      </c>
      <c r="AM14">
        <v>1095.3575000000001</v>
      </c>
      <c r="AN14">
        <v>1063.6666</v>
      </c>
      <c r="AO14">
        <v>884.78330000000005</v>
      </c>
      <c r="AP14">
        <v>1048.8116</v>
      </c>
      <c r="AQ14">
        <v>990.39509999999996</v>
      </c>
      <c r="AR14">
        <v>974.73429999999996</v>
      </c>
      <c r="AS14">
        <v>959.39020000000005</v>
      </c>
      <c r="AT14">
        <v>942.68960000000004</v>
      </c>
      <c r="AU14">
        <v>928.55849999999998</v>
      </c>
      <c r="AV14">
        <v>914.88319999999999</v>
      </c>
      <c r="AW14">
        <v>897.572</v>
      </c>
      <c r="AX14">
        <v>15.8</v>
      </c>
      <c r="AY14">
        <v>18</v>
      </c>
      <c r="AZ14">
        <v>32.629800000000003</v>
      </c>
      <c r="BA14">
        <v>21.620699999999999</v>
      </c>
      <c r="BB14">
        <v>14.831099999999999</v>
      </c>
      <c r="BC14">
        <v>11.086</v>
      </c>
      <c r="BD14">
        <v>8.5383999999999993</v>
      </c>
      <c r="BE14">
        <v>6.8000999999999996</v>
      </c>
      <c r="BF14">
        <v>5.5304000000000002</v>
      </c>
      <c r="BG14">
        <v>4.8872999999999998</v>
      </c>
      <c r="BH14">
        <v>4.9059999999999997</v>
      </c>
      <c r="BI14">
        <v>88.61</v>
      </c>
      <c r="BJ14">
        <v>119.18</v>
      </c>
      <c r="BK14">
        <v>131.36000000000001</v>
      </c>
      <c r="BL14">
        <v>174.54</v>
      </c>
      <c r="BM14">
        <v>178.09</v>
      </c>
      <c r="BN14">
        <v>236.39</v>
      </c>
      <c r="BO14">
        <v>231.18</v>
      </c>
      <c r="BP14">
        <v>308.64999999999998</v>
      </c>
      <c r="BQ14">
        <v>293.75</v>
      </c>
      <c r="BR14">
        <v>392.85</v>
      </c>
      <c r="BS14">
        <v>360.35</v>
      </c>
      <c r="BT14">
        <v>483.19</v>
      </c>
      <c r="BU14">
        <v>414.6</v>
      </c>
      <c r="BV14">
        <v>551.25</v>
      </c>
      <c r="BW14">
        <v>50.4</v>
      </c>
      <c r="BX14">
        <v>42.7</v>
      </c>
      <c r="BY14">
        <v>34.430599999999998</v>
      </c>
      <c r="BZ14">
        <v>-13.400001</v>
      </c>
      <c r="CA14">
        <v>-7.5491999999999999</v>
      </c>
      <c r="CB14">
        <v>9.3803000000000001</v>
      </c>
      <c r="CC14">
        <v>0.12690000000000001</v>
      </c>
      <c r="CD14">
        <v>-7.5491999999999999</v>
      </c>
      <c r="CE14">
        <v>2102514</v>
      </c>
      <c r="CF14">
        <v>2</v>
      </c>
      <c r="CI14">
        <v>3.2957000000000001</v>
      </c>
      <c r="CJ14">
        <v>5.9070999999999998</v>
      </c>
      <c r="CK14">
        <v>7.4913999999999996</v>
      </c>
      <c r="CL14">
        <v>9.5236000000000001</v>
      </c>
      <c r="CM14">
        <v>10.900700000000001</v>
      </c>
      <c r="CN14">
        <v>14.6386</v>
      </c>
      <c r="CO14">
        <v>3.5232000000000001</v>
      </c>
      <c r="CP14">
        <v>6.6624999999999996</v>
      </c>
      <c r="CQ14">
        <v>8.0036000000000005</v>
      </c>
      <c r="CR14">
        <v>10.633900000000001</v>
      </c>
      <c r="CS14">
        <v>12.310700000000001</v>
      </c>
      <c r="CT14">
        <v>15.123200000000001</v>
      </c>
      <c r="CU14">
        <v>24.961600000000001</v>
      </c>
      <c r="CV14">
        <v>24.941800000000001</v>
      </c>
      <c r="CW14">
        <v>24.986799999999999</v>
      </c>
      <c r="CX14">
        <v>24.9285</v>
      </c>
      <c r="CY14">
        <v>24.841000000000001</v>
      </c>
      <c r="CZ14">
        <v>25.052700000000002</v>
      </c>
      <c r="DB14">
        <v>14580</v>
      </c>
      <c r="DC14">
        <v>969</v>
      </c>
      <c r="DD14">
        <v>13</v>
      </c>
      <c r="DF14" t="s">
        <v>570</v>
      </c>
      <c r="DG14">
        <v>483</v>
      </c>
      <c r="DH14">
        <v>1072</v>
      </c>
      <c r="DI14">
        <v>10</v>
      </c>
      <c r="DJ14">
        <v>7</v>
      </c>
      <c r="DK14">
        <v>40</v>
      </c>
      <c r="DL14">
        <v>38.333336000000003</v>
      </c>
      <c r="DM14">
        <v>-13.400001</v>
      </c>
      <c r="DN14">
        <v>1640.3571999999999</v>
      </c>
      <c r="DO14">
        <v>1619.3286000000001</v>
      </c>
      <c r="DP14">
        <v>1429.3928000000001</v>
      </c>
      <c r="DQ14">
        <v>1405.5643</v>
      </c>
      <c r="DR14">
        <v>1291.05</v>
      </c>
      <c r="DS14">
        <v>1244.8571999999999</v>
      </c>
      <c r="DT14">
        <v>1085.9857</v>
      </c>
      <c r="DU14">
        <v>98.211399999999998</v>
      </c>
      <c r="DV14">
        <v>103.01430000000001</v>
      </c>
      <c r="DW14">
        <v>103.66500000000001</v>
      </c>
      <c r="DX14">
        <v>102.6621</v>
      </c>
      <c r="DY14">
        <v>100.6086</v>
      </c>
      <c r="DZ14">
        <v>56.765000000000001</v>
      </c>
      <c r="EA14">
        <v>53.437899999999999</v>
      </c>
      <c r="EB14">
        <v>32.629800000000003</v>
      </c>
      <c r="EC14">
        <v>21.620699999999999</v>
      </c>
      <c r="ED14">
        <v>14.831099999999999</v>
      </c>
      <c r="EE14">
        <v>11.086</v>
      </c>
      <c r="EF14">
        <v>8.5383999999999993</v>
      </c>
      <c r="EG14">
        <v>6.8000999999999996</v>
      </c>
      <c r="EH14">
        <v>5.5304000000000002</v>
      </c>
      <c r="EI14">
        <v>4.8872999999999998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8.1516000000000005E-2</v>
      </c>
      <c r="EY14">
        <v>6.7521999999999999E-2</v>
      </c>
      <c r="EZ14">
        <v>6.1636999999999997E-2</v>
      </c>
      <c r="FA14">
        <v>1.8409999999999999E-2</v>
      </c>
      <c r="FB14">
        <v>1.7779E-2</v>
      </c>
      <c r="FC14">
        <v>2.4468E-2</v>
      </c>
      <c r="FD14">
        <v>2.1468999999999999E-2</v>
      </c>
      <c r="FE14">
        <v>-1.6000000000000001E-4</v>
      </c>
      <c r="FF14">
        <v>-4.6999999999999999E-4</v>
      </c>
      <c r="FG14">
        <v>-1.103E-3</v>
      </c>
      <c r="FH14">
        <v>-5.3399999999999997E-4</v>
      </c>
      <c r="FI14">
        <v>-4.8799999999999999E-4</v>
      </c>
      <c r="FJ14">
        <v>-1.2943E-2</v>
      </c>
      <c r="FK14">
        <v>-7.639E-3</v>
      </c>
      <c r="FL14">
        <v>8.4148000000000001E-2</v>
      </c>
      <c r="FM14">
        <v>8.1242999999999996E-2</v>
      </c>
      <c r="FN14">
        <v>7.8834000000000001E-2</v>
      </c>
      <c r="FO14">
        <v>7.6143000000000002E-2</v>
      </c>
      <c r="FP14">
        <v>8.0600000000000005E-2</v>
      </c>
      <c r="FQ14">
        <v>0.107595</v>
      </c>
      <c r="FR14">
        <v>0.100618</v>
      </c>
      <c r="FS14">
        <v>-0.20521800000000001</v>
      </c>
      <c r="FT14">
        <v>-0.20209099999999999</v>
      </c>
      <c r="FU14">
        <v>-0.20001099999999999</v>
      </c>
      <c r="FV14">
        <v>-0.19966200000000001</v>
      </c>
      <c r="FW14">
        <v>-0.20249300000000001</v>
      </c>
      <c r="FX14">
        <v>-0.209896</v>
      </c>
      <c r="FY14">
        <v>-0.20472699999999999</v>
      </c>
      <c r="FZ14">
        <v>-1.409321</v>
      </c>
      <c r="GA14">
        <v>-1.3783650000000001</v>
      </c>
      <c r="GB14">
        <v>-1.357386</v>
      </c>
      <c r="GC14">
        <v>-1.3542080000000001</v>
      </c>
      <c r="GD14">
        <v>-1.3801779999999999</v>
      </c>
      <c r="GE14">
        <v>-1.4577169999999999</v>
      </c>
      <c r="GF14">
        <v>-1.4067460000000001</v>
      </c>
      <c r="GG14">
        <v>-0.31279499999999999</v>
      </c>
      <c r="GH14">
        <v>-0.28547299999999998</v>
      </c>
      <c r="GI14">
        <v>-0.27112999999999998</v>
      </c>
      <c r="GJ14">
        <v>-0.26998299999999997</v>
      </c>
      <c r="GK14">
        <v>-0.29869000000000001</v>
      </c>
      <c r="GL14">
        <v>-0.40777600000000003</v>
      </c>
      <c r="GM14">
        <v>-0.36055999999999999</v>
      </c>
      <c r="GN14">
        <v>-0.41142400000000001</v>
      </c>
      <c r="GO14">
        <v>-0.37842500000000001</v>
      </c>
      <c r="GP14">
        <v>-0.35704900000000001</v>
      </c>
      <c r="GQ14">
        <v>-0.35335899999999998</v>
      </c>
      <c r="GR14">
        <v>-0.38402599999999998</v>
      </c>
      <c r="GS14">
        <v>-0.45751999999999998</v>
      </c>
      <c r="GT14">
        <v>-0.404117</v>
      </c>
      <c r="GU14">
        <v>0.42211700000000002</v>
      </c>
      <c r="GV14">
        <v>0.39688299999999999</v>
      </c>
      <c r="GW14">
        <v>0.370674</v>
      </c>
      <c r="GX14">
        <v>0.35104000000000002</v>
      </c>
      <c r="GY14">
        <v>0.60238000000000003</v>
      </c>
      <c r="GZ14">
        <v>0.52131300000000003</v>
      </c>
      <c r="HA14">
        <v>0.48216399999999998</v>
      </c>
      <c r="HB14">
        <v>-15</v>
      </c>
      <c r="HC14">
        <v>-15</v>
      </c>
      <c r="HD14">
        <v>-15</v>
      </c>
      <c r="HE14">
        <v>-15</v>
      </c>
      <c r="HF14">
        <v>-25</v>
      </c>
      <c r="HG14">
        <v>0</v>
      </c>
      <c r="HH14">
        <v>0</v>
      </c>
      <c r="HI14">
        <v>-1.3139069999999999</v>
      </c>
      <c r="HJ14">
        <v>-1.296184</v>
      </c>
      <c r="HK14">
        <v>-1.2848489999999999</v>
      </c>
      <c r="HL14">
        <v>-1.2824519999999999</v>
      </c>
      <c r="HM14">
        <v>-1.298851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740.42899999999997</v>
      </c>
      <c r="HX14">
        <v>0</v>
      </c>
      <c r="HZ14">
        <v>740.16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763.25</v>
      </c>
      <c r="IJ14">
        <v>0</v>
      </c>
      <c r="IL14">
        <v>763.10799999999995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777.38599999999997</v>
      </c>
      <c r="IV14">
        <v>0</v>
      </c>
      <c r="IX14">
        <v>777.59199999999998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781.02499999999998</v>
      </c>
      <c r="JH14">
        <v>0</v>
      </c>
      <c r="JJ14">
        <v>781.05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755.13599999999997</v>
      </c>
      <c r="JT14">
        <v>0</v>
      </c>
      <c r="JV14">
        <v>754.952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739.822</v>
      </c>
      <c r="KF14">
        <v>0.10199999999999999</v>
      </c>
      <c r="KH14">
        <v>739.86699999999996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773.99</v>
      </c>
      <c r="KR14">
        <v>2.5000000000000001E-2</v>
      </c>
      <c r="KT14">
        <v>774.03899999999999</v>
      </c>
      <c r="KU14">
        <v>2.5000000000000001E-2</v>
      </c>
      <c r="KV14">
        <v>138.03277766560001</v>
      </c>
      <c r="KW14">
        <v>131.55911344980001</v>
      </c>
      <c r="KX14">
        <v>112.6847519952</v>
      </c>
      <c r="KY14">
        <v>107.02388249490001</v>
      </c>
      <c r="KZ14">
        <v>104.05863000000001</v>
      </c>
      <c r="LA14">
        <v>133.940410434</v>
      </c>
      <c r="LB14">
        <v>109.26970916259999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-21.3254336</v>
      </c>
      <c r="LI14">
        <v>-5.2000658</v>
      </c>
      <c r="LJ14">
        <v>-114.65671927600002</v>
      </c>
      <c r="LK14">
        <v>-92.422129980000008</v>
      </c>
      <c r="LL14">
        <v>-82.168004123999992</v>
      </c>
      <c r="LM14">
        <v>-24.207822208000003</v>
      </c>
      <c r="LN14">
        <v>-23.864657798</v>
      </c>
      <c r="LO14">
        <v>-16.800188424999998</v>
      </c>
      <c r="LP14">
        <v>-19.455297179999999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19.708604999999999</v>
      </c>
      <c r="LY14">
        <v>19.44276</v>
      </c>
      <c r="LZ14">
        <v>19.272734999999997</v>
      </c>
      <c r="MA14">
        <v>19.23678</v>
      </c>
      <c r="MB14">
        <v>32.471274999999999</v>
      </c>
      <c r="MC14">
        <v>0</v>
      </c>
      <c r="MD14">
        <v>0</v>
      </c>
      <c r="ME14">
        <v>-30.720034862999999</v>
      </c>
      <c r="MF14">
        <v>-29.407801263899998</v>
      </c>
      <c r="MG14">
        <v>-28.10669145</v>
      </c>
      <c r="MH14">
        <v>-27.717021744299995</v>
      </c>
      <c r="MI14">
        <v>-30.050782733999998</v>
      </c>
      <c r="MJ14">
        <v>-23.147404640000001</v>
      </c>
      <c r="MK14">
        <v>-19.267569223999999</v>
      </c>
      <c r="ML14">
        <v>12.36462852659999</v>
      </c>
      <c r="MM14">
        <v>29.171942205900002</v>
      </c>
      <c r="MN14">
        <v>21.682791421200008</v>
      </c>
      <c r="MO14">
        <v>74.335818542600009</v>
      </c>
      <c r="MP14">
        <v>82.614464468000023</v>
      </c>
      <c r="MQ14">
        <v>72.667383768999997</v>
      </c>
      <c r="MR14">
        <v>65.346776958599989</v>
      </c>
    </row>
    <row r="15" spans="1:356" x14ac:dyDescent="0.25">
      <c r="A15">
        <v>120</v>
      </c>
      <c r="B15" t="s">
        <v>396</v>
      </c>
      <c r="C15" s="3">
        <v>42828.722094907411</v>
      </c>
      <c r="D15">
        <v>59.297199999999997</v>
      </c>
      <c r="E15">
        <v>59.377400000000002</v>
      </c>
      <c r="F15">
        <v>69</v>
      </c>
      <c r="G15">
        <v>59</v>
      </c>
      <c r="H15">
        <v>1.4108000000000001</v>
      </c>
      <c r="I15">
        <v>471.08409999999998</v>
      </c>
      <c r="J15">
        <v>19278</v>
      </c>
      <c r="K15">
        <v>29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220962</v>
      </c>
      <c r="S15">
        <v>220970</v>
      </c>
      <c r="T15">
        <v>220947</v>
      </c>
      <c r="U15">
        <v>220954</v>
      </c>
      <c r="V15">
        <v>215616</v>
      </c>
      <c r="W15">
        <v>215624</v>
      </c>
      <c r="X15">
        <v>215954</v>
      </c>
      <c r="Y15">
        <v>215863</v>
      </c>
      <c r="Z15">
        <v>294066</v>
      </c>
      <c r="AA15">
        <v>294017</v>
      </c>
      <c r="AB15">
        <v>1365.33</v>
      </c>
      <c r="AC15">
        <v>26994.394499999999</v>
      </c>
      <c r="AD15">
        <v>6</v>
      </c>
      <c r="AE15">
        <v>44.8202</v>
      </c>
      <c r="AF15">
        <v>44.8202</v>
      </c>
      <c r="AG15">
        <v>44.8202</v>
      </c>
      <c r="AH15">
        <v>7.4398999999999997</v>
      </c>
      <c r="AI15">
        <v>7.4398999999999997</v>
      </c>
      <c r="AJ15">
        <v>7.4398999999999997</v>
      </c>
      <c r="AK15">
        <v>7.4398999999999997</v>
      </c>
      <c r="AL15">
        <v>1203.3203000000001</v>
      </c>
      <c r="AM15">
        <v>1117.3480999999999</v>
      </c>
      <c r="AN15">
        <v>1090.6666</v>
      </c>
      <c r="AO15">
        <v>894.68539999999996</v>
      </c>
      <c r="AP15">
        <v>1060.9164000000001</v>
      </c>
      <c r="AQ15">
        <v>1001.0344</v>
      </c>
      <c r="AR15">
        <v>984.78089999999997</v>
      </c>
      <c r="AS15">
        <v>969.02970000000005</v>
      </c>
      <c r="AT15">
        <v>951.51310000000001</v>
      </c>
      <c r="AU15">
        <v>937.45809999999994</v>
      </c>
      <c r="AV15">
        <v>923.3184</v>
      </c>
      <c r="AW15">
        <v>906.14319999999998</v>
      </c>
      <c r="AX15">
        <v>15.8</v>
      </c>
      <c r="AY15">
        <v>21.2</v>
      </c>
      <c r="AZ15">
        <v>32.213200000000001</v>
      </c>
      <c r="BA15">
        <v>21.302</v>
      </c>
      <c r="BB15">
        <v>14.5726</v>
      </c>
      <c r="BC15">
        <v>10.8847</v>
      </c>
      <c r="BD15">
        <v>8.4594000000000005</v>
      </c>
      <c r="BE15">
        <v>6.7472000000000003</v>
      </c>
      <c r="BF15">
        <v>5.5140000000000002</v>
      </c>
      <c r="BG15">
        <v>4.8874000000000004</v>
      </c>
      <c r="BH15">
        <v>4.8963999999999999</v>
      </c>
      <c r="BI15">
        <v>90.03</v>
      </c>
      <c r="BJ15">
        <v>120.21</v>
      </c>
      <c r="BK15">
        <v>133.94</v>
      </c>
      <c r="BL15">
        <v>175.86</v>
      </c>
      <c r="BM15">
        <v>182.48</v>
      </c>
      <c r="BN15">
        <v>238.35</v>
      </c>
      <c r="BO15">
        <v>235.89</v>
      </c>
      <c r="BP15">
        <v>308.93</v>
      </c>
      <c r="BQ15">
        <v>298.5</v>
      </c>
      <c r="BR15">
        <v>392.84</v>
      </c>
      <c r="BS15">
        <v>363.94</v>
      </c>
      <c r="BT15">
        <v>481.27</v>
      </c>
      <c r="BU15">
        <v>418.17</v>
      </c>
      <c r="BV15">
        <v>547.76</v>
      </c>
      <c r="BW15">
        <v>50</v>
      </c>
      <c r="BX15">
        <v>42.6</v>
      </c>
      <c r="BY15">
        <v>34.817500000000003</v>
      </c>
      <c r="BZ15">
        <v>-0.87142900000000001</v>
      </c>
      <c r="CA15">
        <v>1.4888999999999999</v>
      </c>
      <c r="CB15">
        <v>2.8515000000000001</v>
      </c>
      <c r="CC15">
        <v>-1.506</v>
      </c>
      <c r="CD15">
        <v>1.4888999999999999</v>
      </c>
      <c r="CE15">
        <v>2102514</v>
      </c>
      <c r="CF15">
        <v>1</v>
      </c>
      <c r="CI15">
        <v>3.1829000000000001</v>
      </c>
      <c r="CJ15">
        <v>5.7492999999999999</v>
      </c>
      <c r="CK15">
        <v>7.44</v>
      </c>
      <c r="CL15">
        <v>9.3779000000000003</v>
      </c>
      <c r="CM15">
        <v>10.9186</v>
      </c>
      <c r="CN15">
        <v>14.56</v>
      </c>
      <c r="CO15">
        <v>3.5392999999999999</v>
      </c>
      <c r="CP15">
        <v>6.1463999999999999</v>
      </c>
      <c r="CQ15">
        <v>8.1446000000000005</v>
      </c>
      <c r="CR15">
        <v>10.362500000000001</v>
      </c>
      <c r="CS15">
        <v>12.4625</v>
      </c>
      <c r="CT15">
        <v>16.375</v>
      </c>
      <c r="CU15">
        <v>24.935600000000001</v>
      </c>
      <c r="CV15">
        <v>24.881599999999999</v>
      </c>
      <c r="CW15">
        <v>24.9543</v>
      </c>
      <c r="CX15">
        <v>24.9574</v>
      </c>
      <c r="CY15">
        <v>25.005299999999998</v>
      </c>
      <c r="CZ15">
        <v>25.080300000000001</v>
      </c>
      <c r="DB15">
        <v>14580</v>
      </c>
      <c r="DC15">
        <v>969</v>
      </c>
      <c r="DD15">
        <v>14</v>
      </c>
      <c r="DF15" t="s">
        <v>570</v>
      </c>
      <c r="DG15">
        <v>483</v>
      </c>
      <c r="DH15">
        <v>1072</v>
      </c>
      <c r="DI15">
        <v>10</v>
      </c>
      <c r="DJ15">
        <v>7</v>
      </c>
      <c r="DK15">
        <v>40</v>
      </c>
      <c r="DL15">
        <v>36.799999</v>
      </c>
      <c r="DM15">
        <v>-0.87142900000000001</v>
      </c>
      <c r="DN15">
        <v>1612.4928</v>
      </c>
      <c r="DO15">
        <v>1573.1</v>
      </c>
      <c r="DP15">
        <v>1382.2284999999999</v>
      </c>
      <c r="DQ15">
        <v>1314.4572000000001</v>
      </c>
      <c r="DR15">
        <v>1250.1857</v>
      </c>
      <c r="DS15">
        <v>1177.1929</v>
      </c>
      <c r="DT15">
        <v>1051.9857</v>
      </c>
      <c r="DU15">
        <v>90.220699999999994</v>
      </c>
      <c r="DV15">
        <v>89.8</v>
      </c>
      <c r="DW15">
        <v>85.224299999999999</v>
      </c>
      <c r="DX15">
        <v>93.2864</v>
      </c>
      <c r="DY15">
        <v>96.685000000000002</v>
      </c>
      <c r="DZ15">
        <v>73.218599999999995</v>
      </c>
      <c r="EA15">
        <v>45.318600000000004</v>
      </c>
      <c r="EB15">
        <v>32.213200000000001</v>
      </c>
      <c r="EC15">
        <v>21.302</v>
      </c>
      <c r="ED15">
        <v>14.5726</v>
      </c>
      <c r="EE15">
        <v>10.8847</v>
      </c>
      <c r="EF15">
        <v>8.4594000000000005</v>
      </c>
      <c r="EG15">
        <v>6.7472000000000003</v>
      </c>
      <c r="EH15">
        <v>5.5140000000000002</v>
      </c>
      <c r="EI15">
        <v>4.8874000000000004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7.4129E-2</v>
      </c>
      <c r="EY15">
        <v>6.2694E-2</v>
      </c>
      <c r="EZ15">
        <v>5.7223000000000003E-2</v>
      </c>
      <c r="FA15">
        <v>1.6414999999999999E-2</v>
      </c>
      <c r="FB15">
        <v>1.6102999999999999E-2</v>
      </c>
      <c r="FC15">
        <v>2.0500999999999998E-2</v>
      </c>
      <c r="FD15">
        <v>1.8086000000000001E-2</v>
      </c>
      <c r="FE15">
        <v>-1.6000000000000001E-4</v>
      </c>
      <c r="FF15">
        <v>-4.7100000000000001E-4</v>
      </c>
      <c r="FG15">
        <v>-1.1050000000000001E-3</v>
      </c>
      <c r="FH15">
        <v>-5.3499999999999999E-4</v>
      </c>
      <c r="FI15">
        <v>-4.8999999999999998E-4</v>
      </c>
      <c r="FJ15">
        <v>-1.0347E-2</v>
      </c>
      <c r="FK15">
        <v>-6.2859999999999999E-3</v>
      </c>
      <c r="FL15">
        <v>8.4152000000000005E-2</v>
      </c>
      <c r="FM15">
        <v>8.1249000000000002E-2</v>
      </c>
      <c r="FN15">
        <v>7.8842999999999996E-2</v>
      </c>
      <c r="FO15">
        <v>7.6170000000000002E-2</v>
      </c>
      <c r="FP15">
        <v>8.0605999999999997E-2</v>
      </c>
      <c r="FQ15">
        <v>0.107631</v>
      </c>
      <c r="FR15">
        <v>0.10063800000000001</v>
      </c>
      <c r="FS15">
        <v>-0.205487</v>
      </c>
      <c r="FT15">
        <v>-0.20232700000000001</v>
      </c>
      <c r="FU15">
        <v>-0.20023199999999999</v>
      </c>
      <c r="FV15">
        <v>-0.19970199999999999</v>
      </c>
      <c r="FW15">
        <v>-0.20272699999999999</v>
      </c>
      <c r="FX15">
        <v>-0.21002000000000001</v>
      </c>
      <c r="FY15">
        <v>-0.204905</v>
      </c>
      <c r="FZ15">
        <v>-1.408817</v>
      </c>
      <c r="GA15">
        <v>-1.3774439999999999</v>
      </c>
      <c r="GB15">
        <v>-1.3567119999999999</v>
      </c>
      <c r="GC15">
        <v>-1.351615</v>
      </c>
      <c r="GD15">
        <v>-1.379235</v>
      </c>
      <c r="GE15">
        <v>-1.455001</v>
      </c>
      <c r="GF15">
        <v>-1.404544</v>
      </c>
      <c r="GG15">
        <v>-0.31353199999999998</v>
      </c>
      <c r="GH15">
        <v>-0.28620200000000001</v>
      </c>
      <c r="GI15">
        <v>-0.27189400000000002</v>
      </c>
      <c r="GJ15">
        <v>-0.271171</v>
      </c>
      <c r="GK15">
        <v>-0.29945899999999998</v>
      </c>
      <c r="GL15">
        <v>-0.40918199999999999</v>
      </c>
      <c r="GM15">
        <v>-0.36162100000000003</v>
      </c>
      <c r="GN15">
        <v>-0.41062399999999999</v>
      </c>
      <c r="GO15">
        <v>-0.37746499999999999</v>
      </c>
      <c r="GP15">
        <v>-0.35585499999999998</v>
      </c>
      <c r="GQ15">
        <v>-0.35050599999999998</v>
      </c>
      <c r="GR15">
        <v>-0.38301800000000003</v>
      </c>
      <c r="GS15">
        <v>-0.45540799999999998</v>
      </c>
      <c r="GT15">
        <v>-0.40286</v>
      </c>
      <c r="GU15">
        <v>0.42165599999999998</v>
      </c>
      <c r="GV15">
        <v>0.39585500000000001</v>
      </c>
      <c r="GW15">
        <v>0.36895600000000001</v>
      </c>
      <c r="GX15">
        <v>0.34881600000000001</v>
      </c>
      <c r="GY15">
        <v>0.59933099999999995</v>
      </c>
      <c r="GZ15">
        <v>0.52076999999999996</v>
      </c>
      <c r="HA15">
        <v>0.48148299999999999</v>
      </c>
      <c r="HB15">
        <v>-15</v>
      </c>
      <c r="HC15">
        <v>-15</v>
      </c>
      <c r="HD15">
        <v>-15</v>
      </c>
      <c r="HE15">
        <v>-15</v>
      </c>
      <c r="HF15">
        <v>-25</v>
      </c>
      <c r="HG15">
        <v>10</v>
      </c>
      <c r="HH15">
        <v>-10</v>
      </c>
      <c r="HI15">
        <v>-1.3137449999999999</v>
      </c>
      <c r="HJ15">
        <v>-1.2960199999999999</v>
      </c>
      <c r="HK15">
        <v>-1.28461</v>
      </c>
      <c r="HL15">
        <v>-1.2821739999999999</v>
      </c>
      <c r="HM15">
        <v>-1.2985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740.42899999999997</v>
      </c>
      <c r="HX15">
        <v>0</v>
      </c>
      <c r="HZ15">
        <v>740.16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763.25</v>
      </c>
      <c r="IJ15">
        <v>0</v>
      </c>
      <c r="IL15">
        <v>763.10799999999995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777.38599999999997</v>
      </c>
      <c r="IV15">
        <v>0</v>
      </c>
      <c r="IX15">
        <v>777.59199999999998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781.02499999999998</v>
      </c>
      <c r="JH15">
        <v>0</v>
      </c>
      <c r="JJ15">
        <v>781.05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755.13599999999997</v>
      </c>
      <c r="JT15">
        <v>0</v>
      </c>
      <c r="JV15">
        <v>754.952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739.822</v>
      </c>
      <c r="KF15">
        <v>0.10199999999999999</v>
      </c>
      <c r="KH15">
        <v>739.86699999999996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773.99</v>
      </c>
      <c r="KR15">
        <v>2.5000000000000001E-2</v>
      </c>
      <c r="KT15">
        <v>774.03899999999999</v>
      </c>
      <c r="KU15">
        <v>2.5000000000000001E-2</v>
      </c>
      <c r="KV15">
        <v>135.6944941056</v>
      </c>
      <c r="KW15">
        <v>127.8128019</v>
      </c>
      <c r="KX15">
        <v>108.97904162549999</v>
      </c>
      <c r="KY15">
        <v>100.122204924</v>
      </c>
      <c r="KZ15">
        <v>100.7724685342</v>
      </c>
      <c r="LA15">
        <v>126.7024490199</v>
      </c>
      <c r="LB15">
        <v>105.8697368766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-21.338031999999998</v>
      </c>
      <c r="LI15">
        <v>-5.2045870000000001</v>
      </c>
      <c r="LJ15">
        <v>-104.20878467300001</v>
      </c>
      <c r="LK15">
        <v>-85.708698011999985</v>
      </c>
      <c r="LL15">
        <v>-76.135964016000003</v>
      </c>
      <c r="LM15">
        <v>-21.463646199999999</v>
      </c>
      <c r="LN15">
        <v>-21.533996054999996</v>
      </c>
      <c r="LO15">
        <v>-14.774080153999996</v>
      </c>
      <c r="LP15">
        <v>-16.5736192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19.706174999999998</v>
      </c>
      <c r="LY15">
        <v>19.440300000000001</v>
      </c>
      <c r="LZ15">
        <v>19.26915</v>
      </c>
      <c r="MA15">
        <v>19.232609999999998</v>
      </c>
      <c r="MB15">
        <v>32.462499999999999</v>
      </c>
      <c r="MC15">
        <v>0</v>
      </c>
      <c r="MD15">
        <v>0</v>
      </c>
      <c r="ME15">
        <v>-28.287076512399995</v>
      </c>
      <c r="MF15">
        <v>-25.700939600000002</v>
      </c>
      <c r="MG15">
        <v>-23.1719758242</v>
      </c>
      <c r="MH15">
        <v>-25.296566374400001</v>
      </c>
      <c r="MI15">
        <v>-28.953193414999998</v>
      </c>
      <c r="MJ15">
        <v>-29.959733185199998</v>
      </c>
      <c r="MK15">
        <v>-16.388157450600001</v>
      </c>
      <c r="ML15">
        <v>22.904807920199996</v>
      </c>
      <c r="MM15">
        <v>35.843464288000007</v>
      </c>
      <c r="MN15">
        <v>28.940251785299981</v>
      </c>
      <c r="MO15">
        <v>72.594602349599995</v>
      </c>
      <c r="MP15">
        <v>82.747779064200003</v>
      </c>
      <c r="MQ15">
        <v>60.63060368070002</v>
      </c>
      <c r="MR15">
        <v>67.703373225999997</v>
      </c>
    </row>
    <row r="16" spans="1:356" x14ac:dyDescent="0.25">
      <c r="A16">
        <v>120</v>
      </c>
      <c r="B16" t="s">
        <v>397</v>
      </c>
      <c r="C16" s="3">
        <v>42828.723437499997</v>
      </c>
      <c r="D16">
        <v>58.9495</v>
      </c>
      <c r="E16">
        <v>59.265000000000001</v>
      </c>
      <c r="F16">
        <v>56</v>
      </c>
      <c r="G16">
        <v>57</v>
      </c>
      <c r="H16">
        <v>1.4108000000000001</v>
      </c>
      <c r="I16">
        <v>468.62400000000002</v>
      </c>
      <c r="J16">
        <v>19195</v>
      </c>
      <c r="K16">
        <v>29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220962</v>
      </c>
      <c r="S16">
        <v>220970</v>
      </c>
      <c r="T16">
        <v>220947</v>
      </c>
      <c r="U16">
        <v>220954</v>
      </c>
      <c r="V16">
        <v>215616</v>
      </c>
      <c r="W16">
        <v>215624</v>
      </c>
      <c r="X16">
        <v>215954</v>
      </c>
      <c r="Y16">
        <v>215863</v>
      </c>
      <c r="Z16">
        <v>294066</v>
      </c>
      <c r="AA16">
        <v>294017</v>
      </c>
      <c r="AB16">
        <v>1365.33</v>
      </c>
      <c r="AC16">
        <v>27013.8027</v>
      </c>
      <c r="AD16">
        <v>6</v>
      </c>
      <c r="AE16">
        <v>45.156100000000002</v>
      </c>
      <c r="AF16">
        <v>45.156100000000002</v>
      </c>
      <c r="AG16">
        <v>45.156100000000002</v>
      </c>
      <c r="AH16">
        <v>7.7758000000000003</v>
      </c>
      <c r="AI16">
        <v>7.7758000000000003</v>
      </c>
      <c r="AJ16">
        <v>7.7758000000000003</v>
      </c>
      <c r="AK16">
        <v>7.7758000000000003</v>
      </c>
      <c r="AL16">
        <v>1176.3671999999999</v>
      </c>
      <c r="AM16">
        <v>1102.8172999999999</v>
      </c>
      <c r="AN16">
        <v>1071.8334</v>
      </c>
      <c r="AO16">
        <v>892.02909999999997</v>
      </c>
      <c r="AP16">
        <v>1049.1116</v>
      </c>
      <c r="AQ16">
        <v>992.09590000000003</v>
      </c>
      <c r="AR16">
        <v>976.92430000000002</v>
      </c>
      <c r="AS16">
        <v>962.16959999999995</v>
      </c>
      <c r="AT16">
        <v>946.00160000000005</v>
      </c>
      <c r="AU16">
        <v>932.23180000000002</v>
      </c>
      <c r="AV16">
        <v>918.6816</v>
      </c>
      <c r="AW16">
        <v>901.67790000000002</v>
      </c>
      <c r="AX16">
        <v>15.8</v>
      </c>
      <c r="AY16">
        <v>20.2</v>
      </c>
      <c r="AZ16">
        <v>32.347200000000001</v>
      </c>
      <c r="BA16">
        <v>21.629899999999999</v>
      </c>
      <c r="BB16">
        <v>14.822699999999999</v>
      </c>
      <c r="BC16">
        <v>11.0185</v>
      </c>
      <c r="BD16">
        <v>8.4558</v>
      </c>
      <c r="BE16">
        <v>6.7545000000000002</v>
      </c>
      <c r="BF16">
        <v>5.5221999999999998</v>
      </c>
      <c r="BG16">
        <v>4.8837000000000002</v>
      </c>
      <c r="BH16">
        <v>4.8918999999999997</v>
      </c>
      <c r="BI16">
        <v>92.48</v>
      </c>
      <c r="BJ16">
        <v>120.88</v>
      </c>
      <c r="BK16">
        <v>137.33000000000001</v>
      </c>
      <c r="BL16">
        <v>177.15</v>
      </c>
      <c r="BM16">
        <v>187.75</v>
      </c>
      <c r="BN16">
        <v>240.77</v>
      </c>
      <c r="BO16">
        <v>244.72</v>
      </c>
      <c r="BP16">
        <v>314.58999999999997</v>
      </c>
      <c r="BQ16">
        <v>309.60000000000002</v>
      </c>
      <c r="BR16">
        <v>400.96</v>
      </c>
      <c r="BS16">
        <v>378.81</v>
      </c>
      <c r="BT16">
        <v>491.93</v>
      </c>
      <c r="BU16">
        <v>435.98</v>
      </c>
      <c r="BV16">
        <v>562.11</v>
      </c>
      <c r="BW16">
        <v>50.1</v>
      </c>
      <c r="BX16">
        <v>42.7</v>
      </c>
      <c r="BY16">
        <v>32.099899999999998</v>
      </c>
      <c r="BZ16">
        <v>-9.3375009999999996</v>
      </c>
      <c r="CA16">
        <v>-4.8</v>
      </c>
      <c r="CB16">
        <v>7.6510999999999996</v>
      </c>
      <c r="CC16">
        <v>-0.40439999999999998</v>
      </c>
      <c r="CD16">
        <v>-4.8</v>
      </c>
      <c r="CE16">
        <v>2103618</v>
      </c>
      <c r="CF16">
        <v>2</v>
      </c>
      <c r="CI16">
        <v>3.1393</v>
      </c>
      <c r="CJ16">
        <v>5.7529000000000003</v>
      </c>
      <c r="CK16">
        <v>7.2293000000000003</v>
      </c>
      <c r="CL16">
        <v>9.4749999999999996</v>
      </c>
      <c r="CM16">
        <v>10.939299999999999</v>
      </c>
      <c r="CN16">
        <v>14.553599999999999</v>
      </c>
      <c r="CO16">
        <v>4.4660000000000002</v>
      </c>
      <c r="CP16">
        <v>6.3659999999999997</v>
      </c>
      <c r="CQ16">
        <v>8.0736000000000008</v>
      </c>
      <c r="CR16">
        <v>10.875500000000001</v>
      </c>
      <c r="CS16">
        <v>12.847200000000001</v>
      </c>
      <c r="CT16">
        <v>16.6736</v>
      </c>
      <c r="CU16">
        <v>25.005600000000001</v>
      </c>
      <c r="CV16">
        <v>24.932700000000001</v>
      </c>
      <c r="CW16">
        <v>24.9971</v>
      </c>
      <c r="CX16">
        <v>24.946899999999999</v>
      </c>
      <c r="CY16">
        <v>24.990500000000001</v>
      </c>
      <c r="CZ16">
        <v>25.067599999999999</v>
      </c>
      <c r="DB16">
        <v>14580</v>
      </c>
      <c r="DC16">
        <v>969</v>
      </c>
      <c r="DD16">
        <v>15</v>
      </c>
      <c r="DF16" t="s">
        <v>570</v>
      </c>
      <c r="DG16">
        <v>483</v>
      </c>
      <c r="DH16">
        <v>1072</v>
      </c>
      <c r="DI16">
        <v>10</v>
      </c>
      <c r="DJ16">
        <v>7</v>
      </c>
      <c r="DK16">
        <v>40</v>
      </c>
      <c r="DL16">
        <v>43.400002000000001</v>
      </c>
      <c r="DM16">
        <v>-9.3375009999999996</v>
      </c>
      <c r="DN16">
        <v>1597.1</v>
      </c>
      <c r="DO16">
        <v>1605.9429</v>
      </c>
      <c r="DP16">
        <v>1427.8785</v>
      </c>
      <c r="DQ16">
        <v>1382.1</v>
      </c>
      <c r="DR16">
        <v>1235.6357</v>
      </c>
      <c r="DS16">
        <v>1184.8928000000001</v>
      </c>
      <c r="DT16">
        <v>1076.8071</v>
      </c>
      <c r="DU16">
        <v>70.443600000000004</v>
      </c>
      <c r="DV16">
        <v>65.914299999999997</v>
      </c>
      <c r="DW16">
        <v>66.643600000000006</v>
      </c>
      <c r="DX16">
        <v>74.98</v>
      </c>
      <c r="DY16">
        <v>93.1721</v>
      </c>
      <c r="DZ16">
        <v>75.040700000000001</v>
      </c>
      <c r="EA16">
        <v>38.313600000000001</v>
      </c>
      <c r="EB16">
        <v>32.347200000000001</v>
      </c>
      <c r="EC16">
        <v>21.629899999999999</v>
      </c>
      <c r="ED16">
        <v>14.822699999999999</v>
      </c>
      <c r="EE16">
        <v>11.0185</v>
      </c>
      <c r="EF16">
        <v>8.4558</v>
      </c>
      <c r="EG16">
        <v>6.7545000000000002</v>
      </c>
      <c r="EH16">
        <v>5.5221999999999998</v>
      </c>
      <c r="EI16">
        <v>4.8837000000000002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7.1318999999999994E-2</v>
      </c>
      <c r="EY16">
        <v>6.0754000000000002E-2</v>
      </c>
      <c r="EZ16">
        <v>5.5474999999999997E-2</v>
      </c>
      <c r="FA16">
        <v>1.5599E-2</v>
      </c>
      <c r="FB16">
        <v>1.5086E-2</v>
      </c>
      <c r="FC16">
        <v>1.9466000000000001E-2</v>
      </c>
      <c r="FD16">
        <v>1.7163999999999999E-2</v>
      </c>
      <c r="FE16">
        <v>-1.6000000000000001E-4</v>
      </c>
      <c r="FF16">
        <v>-4.7100000000000001E-4</v>
      </c>
      <c r="FG16">
        <v>-1.1069999999999999E-3</v>
      </c>
      <c r="FH16">
        <v>-5.3600000000000002E-4</v>
      </c>
      <c r="FI16">
        <v>-4.9100000000000001E-4</v>
      </c>
      <c r="FJ16">
        <v>-1.0255E-2</v>
      </c>
      <c r="FK16">
        <v>-6.2220000000000001E-3</v>
      </c>
      <c r="FL16">
        <v>8.4141999999999995E-2</v>
      </c>
      <c r="FM16">
        <v>8.1233E-2</v>
      </c>
      <c r="FN16">
        <v>7.8822000000000003E-2</v>
      </c>
      <c r="FO16">
        <v>7.6134999999999994E-2</v>
      </c>
      <c r="FP16">
        <v>8.0596000000000001E-2</v>
      </c>
      <c r="FQ16">
        <v>0.10760599999999999</v>
      </c>
      <c r="FR16">
        <v>0.100606</v>
      </c>
      <c r="FS16">
        <v>-0.20605399999999999</v>
      </c>
      <c r="FT16">
        <v>-0.20294400000000001</v>
      </c>
      <c r="FU16">
        <v>-0.20089099999999999</v>
      </c>
      <c r="FV16">
        <v>-0.200493</v>
      </c>
      <c r="FW16">
        <v>-0.20330500000000001</v>
      </c>
      <c r="FX16">
        <v>-0.210539</v>
      </c>
      <c r="FY16">
        <v>-0.20544200000000001</v>
      </c>
      <c r="FZ16">
        <v>-1.408928</v>
      </c>
      <c r="GA16">
        <v>-1.3781190000000001</v>
      </c>
      <c r="GB16">
        <v>-1.357837</v>
      </c>
      <c r="GC16">
        <v>-1.3540179999999999</v>
      </c>
      <c r="GD16">
        <v>-1.379791</v>
      </c>
      <c r="GE16">
        <v>-1.452548</v>
      </c>
      <c r="GF16">
        <v>-1.402328</v>
      </c>
      <c r="GG16">
        <v>-0.31437399999999999</v>
      </c>
      <c r="GH16">
        <v>-0.28682000000000002</v>
      </c>
      <c r="GI16">
        <v>-0.27236199999999999</v>
      </c>
      <c r="GJ16">
        <v>-0.27130599999999999</v>
      </c>
      <c r="GK16">
        <v>-0.30025299999999999</v>
      </c>
      <c r="GL16">
        <v>-0.410194</v>
      </c>
      <c r="GM16">
        <v>-0.362377</v>
      </c>
      <c r="GN16">
        <v>-0.41076600000000002</v>
      </c>
      <c r="GO16">
        <v>-0.378191</v>
      </c>
      <c r="GP16">
        <v>-0.35701300000000002</v>
      </c>
      <c r="GQ16">
        <v>-0.35294399999999998</v>
      </c>
      <c r="GR16">
        <v>-0.38319599999999998</v>
      </c>
      <c r="GS16">
        <v>-0.45580700000000002</v>
      </c>
      <c r="GT16">
        <v>-0.40357199999999999</v>
      </c>
      <c r="GU16">
        <v>0.42239500000000002</v>
      </c>
      <c r="GV16">
        <v>0.397011</v>
      </c>
      <c r="GW16">
        <v>0.36998599999999998</v>
      </c>
      <c r="GX16">
        <v>0.34864200000000001</v>
      </c>
      <c r="GY16">
        <v>0.600109</v>
      </c>
      <c r="GZ16">
        <v>0.52066699999999999</v>
      </c>
      <c r="HA16">
        <v>0.48116300000000001</v>
      </c>
      <c r="HB16">
        <v>-15</v>
      </c>
      <c r="HC16">
        <v>-15</v>
      </c>
      <c r="HD16">
        <v>-15</v>
      </c>
      <c r="HE16">
        <v>-15</v>
      </c>
      <c r="HF16">
        <v>-25</v>
      </c>
      <c r="HG16">
        <v>20</v>
      </c>
      <c r="HH16">
        <v>-20</v>
      </c>
      <c r="HI16">
        <v>-1.3138190000000001</v>
      </c>
      <c r="HJ16">
        <v>-1.296095</v>
      </c>
      <c r="HK16">
        <v>-1.2847170000000001</v>
      </c>
      <c r="HL16">
        <v>-1.282297</v>
      </c>
      <c r="HM16">
        <v>-1.298656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740.42899999999997</v>
      </c>
      <c r="HX16">
        <v>0</v>
      </c>
      <c r="HZ16">
        <v>740.16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763.25</v>
      </c>
      <c r="IJ16">
        <v>0</v>
      </c>
      <c r="IL16">
        <v>763.10799999999995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777.38599999999997</v>
      </c>
      <c r="IV16">
        <v>0</v>
      </c>
      <c r="IX16">
        <v>777.59199999999998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781.02499999999998</v>
      </c>
      <c r="JH16">
        <v>0</v>
      </c>
      <c r="JJ16">
        <v>781.05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755.13599999999997</v>
      </c>
      <c r="JT16">
        <v>0</v>
      </c>
      <c r="JV16">
        <v>754.952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739.822</v>
      </c>
      <c r="KF16">
        <v>0.10199999999999999</v>
      </c>
      <c r="KH16">
        <v>739.86699999999996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773.99</v>
      </c>
      <c r="KR16">
        <v>2.5000000000000001E-2</v>
      </c>
      <c r="KT16">
        <v>774.03899999999999</v>
      </c>
      <c r="KU16">
        <v>2.5000000000000001E-2</v>
      </c>
      <c r="KV16">
        <v>134.38318819999998</v>
      </c>
      <c r="KW16">
        <v>130.45555959570001</v>
      </c>
      <c r="KX16">
        <v>112.548239127</v>
      </c>
      <c r="KY16">
        <v>105.22618349999999</v>
      </c>
      <c r="KZ16">
        <v>99.587294877200009</v>
      </c>
      <c r="LA16">
        <v>127.5015746368</v>
      </c>
      <c r="LB16">
        <v>108.33325510260001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-21.3907624</v>
      </c>
      <c r="LI16">
        <v>-5.2182268000000009</v>
      </c>
      <c r="LJ16">
        <v>-100.25790755200001</v>
      </c>
      <c r="LK16">
        <v>-83.077147677000013</v>
      </c>
      <c r="LL16">
        <v>-73.822882015999994</v>
      </c>
      <c r="LM16">
        <v>-20.395573133999999</v>
      </c>
      <c r="LN16">
        <v>-20.138049645000002</v>
      </c>
      <c r="LO16">
        <v>-13.379419628000001</v>
      </c>
      <c r="LP16">
        <v>-15.344272975999997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19.707285000000002</v>
      </c>
      <c r="LY16">
        <v>19.441424999999999</v>
      </c>
      <c r="LZ16">
        <v>19.270755000000001</v>
      </c>
      <c r="MA16">
        <v>19.234455000000001</v>
      </c>
      <c r="MB16">
        <v>32.4664</v>
      </c>
      <c r="MC16">
        <v>0</v>
      </c>
      <c r="MD16">
        <v>0</v>
      </c>
      <c r="ME16">
        <v>-22.1456363064</v>
      </c>
      <c r="MF16">
        <v>-18.905539526000002</v>
      </c>
      <c r="MG16">
        <v>-18.151184183200002</v>
      </c>
      <c r="MH16">
        <v>-20.342523880000002</v>
      </c>
      <c r="MI16">
        <v>-27.9752025413</v>
      </c>
      <c r="MJ16">
        <v>-30.7812448958</v>
      </c>
      <c r="MK16">
        <v>-13.8839674272</v>
      </c>
      <c r="ML16">
        <v>31.686929341599971</v>
      </c>
      <c r="MM16">
        <v>47.914297392699993</v>
      </c>
      <c r="MN16">
        <v>39.844927927800008</v>
      </c>
      <c r="MO16">
        <v>83.722541485999983</v>
      </c>
      <c r="MP16">
        <v>83.940442690899999</v>
      </c>
      <c r="MQ16">
        <v>61.950147713000007</v>
      </c>
      <c r="MR16">
        <v>73.886787899400005</v>
      </c>
    </row>
    <row r="17" spans="1:356" x14ac:dyDescent="0.25">
      <c r="A17">
        <v>120</v>
      </c>
      <c r="B17" t="s">
        <v>398</v>
      </c>
      <c r="C17" s="3">
        <v>42828.724768518521</v>
      </c>
      <c r="D17">
        <v>59.177900000000001</v>
      </c>
      <c r="E17">
        <v>59.538200000000003</v>
      </c>
      <c r="F17">
        <v>57</v>
      </c>
      <c r="G17">
        <v>67</v>
      </c>
      <c r="H17">
        <v>1.4338</v>
      </c>
      <c r="I17">
        <v>659.00469999999996</v>
      </c>
      <c r="J17">
        <v>20478</v>
      </c>
      <c r="K17">
        <v>29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220962</v>
      </c>
      <c r="S17">
        <v>220970</v>
      </c>
      <c r="T17">
        <v>220947</v>
      </c>
      <c r="U17">
        <v>220954</v>
      </c>
      <c r="V17">
        <v>215616</v>
      </c>
      <c r="W17">
        <v>215624</v>
      </c>
      <c r="X17">
        <v>215954</v>
      </c>
      <c r="Y17">
        <v>215863</v>
      </c>
      <c r="Z17">
        <v>294066</v>
      </c>
      <c r="AA17">
        <v>294017</v>
      </c>
      <c r="AB17">
        <v>1365.33</v>
      </c>
      <c r="AC17">
        <v>27034.783200000002</v>
      </c>
      <c r="AD17">
        <v>6</v>
      </c>
      <c r="AE17">
        <v>45.81</v>
      </c>
      <c r="AF17">
        <v>45.81</v>
      </c>
      <c r="AG17">
        <v>45.81</v>
      </c>
      <c r="AH17">
        <v>8.4296000000000006</v>
      </c>
      <c r="AI17">
        <v>8.4296000000000006</v>
      </c>
      <c r="AJ17">
        <v>8.4296000000000006</v>
      </c>
      <c r="AK17">
        <v>8.4296000000000006</v>
      </c>
      <c r="AL17">
        <v>1175.1953000000001</v>
      </c>
      <c r="AM17">
        <v>1096.1238000000001</v>
      </c>
      <c r="AN17">
        <v>1062.3334</v>
      </c>
      <c r="AO17">
        <v>891.51149999999996</v>
      </c>
      <c r="AP17">
        <v>1042.5743</v>
      </c>
      <c r="AQ17">
        <v>981.31600000000003</v>
      </c>
      <c r="AR17">
        <v>964.49279999999999</v>
      </c>
      <c r="AS17">
        <v>948.3546</v>
      </c>
      <c r="AT17">
        <v>931.41579999999999</v>
      </c>
      <c r="AU17">
        <v>921.81569999999999</v>
      </c>
      <c r="AV17">
        <v>912.52149999999995</v>
      </c>
      <c r="AW17">
        <v>897.57619999999997</v>
      </c>
      <c r="AX17">
        <v>15.8</v>
      </c>
      <c r="AY17">
        <v>17.8</v>
      </c>
      <c r="AZ17">
        <v>32.043500000000002</v>
      </c>
      <c r="BA17">
        <v>19.915900000000001</v>
      </c>
      <c r="BB17">
        <v>12.769</v>
      </c>
      <c r="BC17">
        <v>9.1275999999999993</v>
      </c>
      <c r="BD17">
        <v>6.5803000000000003</v>
      </c>
      <c r="BE17">
        <v>4.9793000000000003</v>
      </c>
      <c r="BF17">
        <v>3.8578000000000001</v>
      </c>
      <c r="BG17">
        <v>3.3313000000000001</v>
      </c>
      <c r="BH17">
        <v>3.3380999999999998</v>
      </c>
      <c r="BI17">
        <v>75.14</v>
      </c>
      <c r="BJ17">
        <v>112.27</v>
      </c>
      <c r="BK17">
        <v>121.26</v>
      </c>
      <c r="BL17">
        <v>175.16</v>
      </c>
      <c r="BM17">
        <v>173.2</v>
      </c>
      <c r="BN17">
        <v>249.13</v>
      </c>
      <c r="BO17">
        <v>237.88</v>
      </c>
      <c r="BP17">
        <v>345.48</v>
      </c>
      <c r="BQ17">
        <v>322.47000000000003</v>
      </c>
      <c r="BR17">
        <v>464.54</v>
      </c>
      <c r="BS17">
        <v>414.11</v>
      </c>
      <c r="BT17">
        <v>601.48</v>
      </c>
      <c r="BU17">
        <v>489.28</v>
      </c>
      <c r="BV17">
        <v>711.21</v>
      </c>
      <c r="BW17">
        <v>50.4</v>
      </c>
      <c r="BX17">
        <v>42.8</v>
      </c>
      <c r="BY17">
        <v>43.620399999999997</v>
      </c>
      <c r="BZ17">
        <v>-15.055555</v>
      </c>
      <c r="CA17">
        <v>-7.5515999999999996</v>
      </c>
      <c r="CB17">
        <v>19.370999999999999</v>
      </c>
      <c r="CC17">
        <v>-16.8935</v>
      </c>
      <c r="CD17">
        <v>-7.5515999999999996</v>
      </c>
      <c r="CE17">
        <v>6207614</v>
      </c>
      <c r="CF17">
        <v>1</v>
      </c>
      <c r="CI17">
        <v>4.6635999999999997</v>
      </c>
      <c r="CJ17">
        <v>8.4443000000000001</v>
      </c>
      <c r="CK17">
        <v>10.322900000000001</v>
      </c>
      <c r="CL17">
        <v>12.7721</v>
      </c>
      <c r="CM17">
        <v>14.894299999999999</v>
      </c>
      <c r="CN17">
        <v>21.145</v>
      </c>
      <c r="CO17">
        <v>5.1214000000000004</v>
      </c>
      <c r="CP17">
        <v>8.9114000000000004</v>
      </c>
      <c r="CQ17">
        <v>10.7643</v>
      </c>
      <c r="CR17">
        <v>13.812900000000001</v>
      </c>
      <c r="CS17">
        <v>15.8514</v>
      </c>
      <c r="CT17">
        <v>22.8629</v>
      </c>
      <c r="CU17">
        <v>25.002700000000001</v>
      </c>
      <c r="CV17">
        <v>25.056899999999999</v>
      </c>
      <c r="CW17">
        <v>25.014900000000001</v>
      </c>
      <c r="CX17">
        <v>25.077100000000002</v>
      </c>
      <c r="CY17">
        <v>25.153099999999998</v>
      </c>
      <c r="CZ17">
        <v>26.177600000000002</v>
      </c>
      <c r="DB17">
        <v>14580</v>
      </c>
      <c r="DC17">
        <v>969</v>
      </c>
      <c r="DD17">
        <v>16</v>
      </c>
      <c r="DF17" t="s">
        <v>569</v>
      </c>
      <c r="DG17">
        <v>330</v>
      </c>
      <c r="DH17">
        <v>1193</v>
      </c>
      <c r="DI17">
        <v>8</v>
      </c>
      <c r="DJ17">
        <v>6</v>
      </c>
      <c r="DK17">
        <v>35</v>
      </c>
      <c r="DL17">
        <v>25.833334000000001</v>
      </c>
      <c r="DM17">
        <v>-15.055555</v>
      </c>
      <c r="DN17">
        <v>2067</v>
      </c>
      <c r="DO17">
        <v>1961.3286000000001</v>
      </c>
      <c r="DP17">
        <v>1727.9286</v>
      </c>
      <c r="DQ17">
        <v>1719.9572000000001</v>
      </c>
      <c r="DR17">
        <v>1528.5072</v>
      </c>
      <c r="DS17">
        <v>1568.6713999999999</v>
      </c>
      <c r="DT17">
        <v>1327.1713999999999</v>
      </c>
      <c r="DU17">
        <v>102.7414</v>
      </c>
      <c r="DV17">
        <v>95.638599999999997</v>
      </c>
      <c r="DW17">
        <v>91.831400000000002</v>
      </c>
      <c r="DX17">
        <v>93.69</v>
      </c>
      <c r="DY17">
        <v>95.305000000000007</v>
      </c>
      <c r="DZ17">
        <v>77.436400000000006</v>
      </c>
      <c r="EA17">
        <v>37.461399999999998</v>
      </c>
      <c r="EB17">
        <v>32.043500000000002</v>
      </c>
      <c r="EC17">
        <v>19.915900000000001</v>
      </c>
      <c r="ED17">
        <v>12.769</v>
      </c>
      <c r="EE17">
        <v>9.1275999999999993</v>
      </c>
      <c r="EF17">
        <v>6.5803000000000003</v>
      </c>
      <c r="EG17">
        <v>4.9793000000000003</v>
      </c>
      <c r="EH17">
        <v>3.8578000000000001</v>
      </c>
      <c r="EI17">
        <v>3.3313000000000001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9.9225999999999995E-2</v>
      </c>
      <c r="EY17">
        <v>8.6634000000000003E-2</v>
      </c>
      <c r="EZ17">
        <v>8.0670000000000006E-2</v>
      </c>
      <c r="FA17">
        <v>3.0082000000000001E-2</v>
      </c>
      <c r="FB17">
        <v>2.9838E-2</v>
      </c>
      <c r="FC17">
        <v>3.0865E-2</v>
      </c>
      <c r="FD17">
        <v>2.7552E-2</v>
      </c>
      <c r="FE17">
        <v>-8.2100000000000001E-4</v>
      </c>
      <c r="FF17">
        <v>-2.4260000000000002E-3</v>
      </c>
      <c r="FG17">
        <v>-6.0419999999999996E-3</v>
      </c>
      <c r="FH17">
        <v>-1.3359999999999999E-3</v>
      </c>
      <c r="FI17">
        <v>-1.7589999999999999E-3</v>
      </c>
      <c r="FJ17">
        <v>-1.8180000000000002E-2</v>
      </c>
      <c r="FK17">
        <v>-1.1206000000000001E-2</v>
      </c>
      <c r="FL17">
        <v>8.2410999999999998E-2</v>
      </c>
      <c r="FM17">
        <v>7.9561999999999994E-2</v>
      </c>
      <c r="FN17">
        <v>7.7203999999999995E-2</v>
      </c>
      <c r="FO17">
        <v>7.4565999999999993E-2</v>
      </c>
      <c r="FP17">
        <v>7.8942999999999999E-2</v>
      </c>
      <c r="FQ17">
        <v>0.105007</v>
      </c>
      <c r="FR17">
        <v>9.8216999999999999E-2</v>
      </c>
      <c r="FS17">
        <v>-0.25417299999999998</v>
      </c>
      <c r="FT17">
        <v>-0.250336</v>
      </c>
      <c r="FU17">
        <v>-0.247776</v>
      </c>
      <c r="FV17">
        <v>-0.24734800000000001</v>
      </c>
      <c r="FW17">
        <v>-0.25072899999999998</v>
      </c>
      <c r="FX17">
        <v>-0.259573</v>
      </c>
      <c r="FY17">
        <v>-0.25305800000000001</v>
      </c>
      <c r="FZ17">
        <v>-1.39242</v>
      </c>
      <c r="GA17">
        <v>-1.3620099999999999</v>
      </c>
      <c r="GB17">
        <v>-1.3419099999999999</v>
      </c>
      <c r="GC17">
        <v>-1.338511</v>
      </c>
      <c r="GD17">
        <v>-1.3635189999999999</v>
      </c>
      <c r="GE17">
        <v>-1.4295629999999999</v>
      </c>
      <c r="GF17">
        <v>-1.378253</v>
      </c>
      <c r="GG17">
        <v>-0.39568999999999999</v>
      </c>
      <c r="GH17">
        <v>-0.36102499999999998</v>
      </c>
      <c r="GI17">
        <v>-0.34293899999999999</v>
      </c>
      <c r="GJ17">
        <v>-0.34143499999999999</v>
      </c>
      <c r="GK17">
        <v>-0.378137</v>
      </c>
      <c r="GL17">
        <v>-0.516652</v>
      </c>
      <c r="GM17">
        <v>-0.45700800000000003</v>
      </c>
      <c r="GN17">
        <v>-0.39351199999999997</v>
      </c>
      <c r="GO17">
        <v>-0.36228300000000002</v>
      </c>
      <c r="GP17">
        <v>-0.34175699999999998</v>
      </c>
      <c r="GQ17">
        <v>-0.33839399999999997</v>
      </c>
      <c r="GR17">
        <v>-0.36664999999999998</v>
      </c>
      <c r="GS17">
        <v>-0.43793799999999999</v>
      </c>
      <c r="GT17">
        <v>-0.38611600000000001</v>
      </c>
      <c r="GU17">
        <v>0.40862799999999999</v>
      </c>
      <c r="GV17">
        <v>0.37039100000000003</v>
      </c>
      <c r="GW17">
        <v>0.33447300000000002</v>
      </c>
      <c r="GX17">
        <v>0.270206</v>
      </c>
      <c r="GY17">
        <v>0.436191</v>
      </c>
      <c r="GZ17">
        <v>0.35758299999999998</v>
      </c>
      <c r="HA17">
        <v>0.32153199999999998</v>
      </c>
      <c r="HB17">
        <v>-10</v>
      </c>
      <c r="HC17">
        <v>-10</v>
      </c>
      <c r="HD17">
        <v>-10</v>
      </c>
      <c r="HE17">
        <v>-10</v>
      </c>
      <c r="HF17">
        <v>-20</v>
      </c>
      <c r="HG17">
        <v>30</v>
      </c>
      <c r="HH17">
        <v>-30</v>
      </c>
      <c r="HI17">
        <v>-1.666547</v>
      </c>
      <c r="HJ17">
        <v>-1.643721</v>
      </c>
      <c r="HK17">
        <v>-1.6292150000000001</v>
      </c>
      <c r="HL17">
        <v>-1.6266069999999999</v>
      </c>
      <c r="HM17">
        <v>-1.648433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740.42899999999997</v>
      </c>
      <c r="HX17">
        <v>0</v>
      </c>
      <c r="HZ17">
        <v>740.16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763.25</v>
      </c>
      <c r="IJ17">
        <v>0</v>
      </c>
      <c r="IL17">
        <v>763.10799999999995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777.38599999999997</v>
      </c>
      <c r="IV17">
        <v>0</v>
      </c>
      <c r="IX17">
        <v>777.59199999999998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781.02499999999998</v>
      </c>
      <c r="JH17">
        <v>0</v>
      </c>
      <c r="JJ17">
        <v>781.05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755.13599999999997</v>
      </c>
      <c r="JT17">
        <v>0</v>
      </c>
      <c r="JV17">
        <v>754.952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739.822</v>
      </c>
      <c r="KF17">
        <v>0.10199999999999999</v>
      </c>
      <c r="KH17">
        <v>739.86699999999996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773.99</v>
      </c>
      <c r="KR17">
        <v>2.5000000000000001E-2</v>
      </c>
      <c r="KT17">
        <v>774.03899999999999</v>
      </c>
      <c r="KU17">
        <v>2.5000000000000001E-2</v>
      </c>
      <c r="KV17">
        <v>170.343537</v>
      </c>
      <c r="KW17">
        <v>156.04722607319999</v>
      </c>
      <c r="KX17">
        <v>133.40299963439998</v>
      </c>
      <c r="KY17">
        <v>128.2503285752</v>
      </c>
      <c r="KZ17">
        <v>120.6649438896</v>
      </c>
      <c r="LA17">
        <v>164.7214776998</v>
      </c>
      <c r="LB17">
        <v>130.35079339379999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-26.372616799999999</v>
      </c>
      <c r="LI17">
        <v>-6.4276732000000001</v>
      </c>
      <c r="LJ17">
        <v>-137.02109009999998</v>
      </c>
      <c r="LK17">
        <v>-114.69213807999999</v>
      </c>
      <c r="LL17">
        <v>-100.14405948</v>
      </c>
      <c r="LM17">
        <v>-38.476837206000006</v>
      </c>
      <c r="LN17">
        <v>-38.286250000999999</v>
      </c>
      <c r="LO17">
        <v>-18.134006654999997</v>
      </c>
      <c r="LP17">
        <v>-22.528923538000001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16.665469999999999</v>
      </c>
      <c r="LY17">
        <v>16.43721</v>
      </c>
      <c r="LZ17">
        <v>16.292149999999999</v>
      </c>
      <c r="MA17">
        <v>16.266069999999999</v>
      </c>
      <c r="MB17">
        <v>32.96866</v>
      </c>
      <c r="MC17">
        <v>0</v>
      </c>
      <c r="MD17">
        <v>0</v>
      </c>
      <c r="ME17">
        <v>-40.653744566</v>
      </c>
      <c r="MF17">
        <v>-34.527925564999997</v>
      </c>
      <c r="MG17">
        <v>-31.4925684846</v>
      </c>
      <c r="MH17">
        <v>-31.989045149999999</v>
      </c>
      <c r="MI17">
        <v>-36.038346785000002</v>
      </c>
      <c r="MJ17">
        <v>-40.007670932800004</v>
      </c>
      <c r="MK17">
        <v>-17.120159491199999</v>
      </c>
      <c r="ML17">
        <v>9.3341723340000158</v>
      </c>
      <c r="MM17">
        <v>23.264372428200005</v>
      </c>
      <c r="MN17">
        <v>18.05852166979998</v>
      </c>
      <c r="MO17">
        <v>74.050516219200006</v>
      </c>
      <c r="MP17">
        <v>79.309007103599996</v>
      </c>
      <c r="MQ17">
        <v>80.207183312000012</v>
      </c>
      <c r="MR17">
        <v>84.274037164599989</v>
      </c>
    </row>
    <row r="18" spans="1:356" x14ac:dyDescent="0.25">
      <c r="A18">
        <v>120</v>
      </c>
      <c r="B18" t="s">
        <v>399</v>
      </c>
      <c r="C18" s="3">
        <v>42828.726076388892</v>
      </c>
      <c r="D18">
        <v>59.589700000000001</v>
      </c>
      <c r="E18">
        <v>59.9178</v>
      </c>
      <c r="F18">
        <v>45</v>
      </c>
      <c r="G18">
        <v>66</v>
      </c>
      <c r="H18">
        <v>1.4338</v>
      </c>
      <c r="I18">
        <v>653.32090000000005</v>
      </c>
      <c r="J18">
        <v>20332</v>
      </c>
      <c r="K18">
        <v>29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220962</v>
      </c>
      <c r="S18">
        <v>220970</v>
      </c>
      <c r="T18">
        <v>220947</v>
      </c>
      <c r="U18">
        <v>220954</v>
      </c>
      <c r="V18">
        <v>215616</v>
      </c>
      <c r="W18">
        <v>215624</v>
      </c>
      <c r="X18">
        <v>215954</v>
      </c>
      <c r="Y18">
        <v>215863</v>
      </c>
      <c r="Z18">
        <v>294066</v>
      </c>
      <c r="AA18">
        <v>294017</v>
      </c>
      <c r="AB18">
        <v>1365.33</v>
      </c>
      <c r="AC18">
        <v>27055.706999999999</v>
      </c>
      <c r="AD18">
        <v>6</v>
      </c>
      <c r="AE18">
        <v>46.458199999999998</v>
      </c>
      <c r="AF18">
        <v>46.458199999999998</v>
      </c>
      <c r="AG18">
        <v>46.458199999999998</v>
      </c>
      <c r="AH18">
        <v>9.0777999999999999</v>
      </c>
      <c r="AI18">
        <v>9.0777999999999999</v>
      </c>
      <c r="AJ18">
        <v>9.0777999999999999</v>
      </c>
      <c r="AK18">
        <v>9.0777999999999999</v>
      </c>
      <c r="AL18">
        <v>1151.7578000000001</v>
      </c>
      <c r="AM18">
        <v>1089.4111</v>
      </c>
      <c r="AN18">
        <v>1056.3334</v>
      </c>
      <c r="AO18">
        <v>890.52560000000005</v>
      </c>
      <c r="AP18">
        <v>1029.9412</v>
      </c>
      <c r="AQ18">
        <v>972.78279999999995</v>
      </c>
      <c r="AR18">
        <v>957.79269999999997</v>
      </c>
      <c r="AS18">
        <v>943.15070000000003</v>
      </c>
      <c r="AT18">
        <v>927.33249999999998</v>
      </c>
      <c r="AU18">
        <v>918.71849999999995</v>
      </c>
      <c r="AV18">
        <v>910.12279999999998</v>
      </c>
      <c r="AW18">
        <v>896.46519999999998</v>
      </c>
      <c r="AX18">
        <v>15.8</v>
      </c>
      <c r="AY18">
        <v>17.8</v>
      </c>
      <c r="AZ18">
        <v>32.646799999999999</v>
      </c>
      <c r="BA18">
        <v>20.200800000000001</v>
      </c>
      <c r="BB18">
        <v>12.8407</v>
      </c>
      <c r="BC18">
        <v>9.2108000000000008</v>
      </c>
      <c r="BD18">
        <v>6.6327999999999996</v>
      </c>
      <c r="BE18">
        <v>5.0423</v>
      </c>
      <c r="BF18">
        <v>3.9007000000000001</v>
      </c>
      <c r="BG18">
        <v>3.3315999999999999</v>
      </c>
      <c r="BH18">
        <v>3.3458000000000001</v>
      </c>
      <c r="BI18">
        <v>76.540000000000006</v>
      </c>
      <c r="BJ18">
        <v>113.65</v>
      </c>
      <c r="BK18">
        <v>123.15</v>
      </c>
      <c r="BL18">
        <v>177.62</v>
      </c>
      <c r="BM18">
        <v>175.37</v>
      </c>
      <c r="BN18">
        <v>251.69</v>
      </c>
      <c r="BO18">
        <v>240.36</v>
      </c>
      <c r="BP18">
        <v>347.97</v>
      </c>
      <c r="BQ18">
        <v>326.44</v>
      </c>
      <c r="BR18">
        <v>465.99</v>
      </c>
      <c r="BS18">
        <v>417.89</v>
      </c>
      <c r="BT18">
        <v>601.4</v>
      </c>
      <c r="BU18">
        <v>494.65</v>
      </c>
      <c r="BV18">
        <v>715.28</v>
      </c>
      <c r="BW18">
        <v>49.8</v>
      </c>
      <c r="BX18">
        <v>42.7</v>
      </c>
      <c r="BY18">
        <v>41.219499999999996</v>
      </c>
      <c r="BZ18">
        <v>-11.533334</v>
      </c>
      <c r="CA18">
        <v>-6.1032000000000002</v>
      </c>
      <c r="CB18">
        <v>10.125500000000001</v>
      </c>
      <c r="CC18">
        <v>-4.5319000000000003</v>
      </c>
      <c r="CD18">
        <v>-6.1032000000000002</v>
      </c>
      <c r="CE18">
        <v>6207615</v>
      </c>
      <c r="CF18">
        <v>2</v>
      </c>
      <c r="CI18">
        <v>4.7986000000000004</v>
      </c>
      <c r="CJ18">
        <v>8.7550000000000008</v>
      </c>
      <c r="CK18">
        <v>10.6571</v>
      </c>
      <c r="CL18">
        <v>13.0343</v>
      </c>
      <c r="CM18">
        <v>15.516400000000001</v>
      </c>
      <c r="CN18">
        <v>20.082899999999999</v>
      </c>
      <c r="CO18">
        <v>4.9764999999999997</v>
      </c>
      <c r="CP18">
        <v>9.0764999999999993</v>
      </c>
      <c r="CQ18">
        <v>11.4838</v>
      </c>
      <c r="CR18">
        <v>14.4588</v>
      </c>
      <c r="CS18">
        <v>16.885300000000001</v>
      </c>
      <c r="CT18">
        <v>21.066199999999998</v>
      </c>
      <c r="CU18">
        <v>24.895900000000001</v>
      </c>
      <c r="CV18">
        <v>24.9237</v>
      </c>
      <c r="CW18">
        <v>24.862400000000001</v>
      </c>
      <c r="CX18">
        <v>25.063199999999998</v>
      </c>
      <c r="CY18">
        <v>25.0928</v>
      </c>
      <c r="CZ18">
        <v>25.270399999999999</v>
      </c>
      <c r="DB18">
        <v>14580</v>
      </c>
      <c r="DC18">
        <v>969</v>
      </c>
      <c r="DD18">
        <v>17</v>
      </c>
      <c r="DF18" t="s">
        <v>569</v>
      </c>
      <c r="DG18">
        <v>330</v>
      </c>
      <c r="DH18">
        <v>1193</v>
      </c>
      <c r="DI18">
        <v>8</v>
      </c>
      <c r="DJ18">
        <v>6</v>
      </c>
      <c r="DK18">
        <v>35</v>
      </c>
      <c r="DL18">
        <v>34.333336000000003</v>
      </c>
      <c r="DM18">
        <v>-11.533334</v>
      </c>
      <c r="DN18">
        <v>2133.5070999999998</v>
      </c>
      <c r="DO18">
        <v>2027.9</v>
      </c>
      <c r="DP18">
        <v>1757.7072000000001</v>
      </c>
      <c r="DQ18">
        <v>1789.8571999999999</v>
      </c>
      <c r="DR18">
        <v>1565.2858000000001</v>
      </c>
      <c r="DS18">
        <v>1643.6642999999999</v>
      </c>
      <c r="DT18">
        <v>1467.2</v>
      </c>
      <c r="DU18">
        <v>69.524299999999997</v>
      </c>
      <c r="DV18">
        <v>63.334299999999999</v>
      </c>
      <c r="DW18">
        <v>59.34</v>
      </c>
      <c r="DX18">
        <v>70.001400000000004</v>
      </c>
      <c r="DY18">
        <v>93.959299999999999</v>
      </c>
      <c r="DZ18">
        <v>84.293599999999998</v>
      </c>
      <c r="EA18">
        <v>26.040700000000001</v>
      </c>
      <c r="EB18">
        <v>32.646799999999999</v>
      </c>
      <c r="EC18">
        <v>20.200800000000001</v>
      </c>
      <c r="ED18">
        <v>12.8407</v>
      </c>
      <c r="EE18">
        <v>9.2108000000000008</v>
      </c>
      <c r="EF18">
        <v>6.6327999999999996</v>
      </c>
      <c r="EG18">
        <v>5.0423</v>
      </c>
      <c r="EH18">
        <v>3.9007000000000001</v>
      </c>
      <c r="EI18">
        <v>3.3315999999999999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8.9441000000000007E-2</v>
      </c>
      <c r="EY18">
        <v>7.7191999999999997E-2</v>
      </c>
      <c r="EZ18">
        <v>7.1095000000000005E-2</v>
      </c>
      <c r="FA18">
        <v>2.545E-2</v>
      </c>
      <c r="FB18">
        <v>2.5572000000000001E-2</v>
      </c>
      <c r="FC18">
        <v>2.6509000000000001E-2</v>
      </c>
      <c r="FD18">
        <v>2.3632E-2</v>
      </c>
      <c r="FE18">
        <v>-8.2100000000000001E-4</v>
      </c>
      <c r="FF18">
        <v>-2.4250000000000001E-3</v>
      </c>
      <c r="FG18">
        <v>-6.0390000000000001E-3</v>
      </c>
      <c r="FH18">
        <v>-1.335E-3</v>
      </c>
      <c r="FI18">
        <v>-1.758E-3</v>
      </c>
      <c r="FJ18">
        <v>-1.7618999999999999E-2</v>
      </c>
      <c r="FK18">
        <v>-1.0781000000000001E-2</v>
      </c>
      <c r="FL18">
        <v>8.2349000000000006E-2</v>
      </c>
      <c r="FM18">
        <v>7.9505000000000006E-2</v>
      </c>
      <c r="FN18">
        <v>7.7148999999999995E-2</v>
      </c>
      <c r="FO18">
        <v>7.4518000000000001E-2</v>
      </c>
      <c r="FP18">
        <v>7.8894000000000006E-2</v>
      </c>
      <c r="FQ18">
        <v>0.104924</v>
      </c>
      <c r="FR18">
        <v>9.8085000000000006E-2</v>
      </c>
      <c r="FS18">
        <v>-0.25515399999999999</v>
      </c>
      <c r="FT18">
        <v>-0.251278</v>
      </c>
      <c r="FU18">
        <v>-0.24870700000000001</v>
      </c>
      <c r="FV18">
        <v>-0.24820999999999999</v>
      </c>
      <c r="FW18">
        <v>-0.25158900000000001</v>
      </c>
      <c r="FX18">
        <v>-0.26027400000000001</v>
      </c>
      <c r="FY18">
        <v>-0.25403500000000001</v>
      </c>
      <c r="FZ18">
        <v>-1.3928469999999999</v>
      </c>
      <c r="GA18">
        <v>-1.362341</v>
      </c>
      <c r="GB18">
        <v>-1.3422270000000001</v>
      </c>
      <c r="GC18">
        <v>-1.338327</v>
      </c>
      <c r="GD18">
        <v>-1.363111</v>
      </c>
      <c r="GE18">
        <v>-1.4228989999999999</v>
      </c>
      <c r="GF18">
        <v>-1.3739030000000001</v>
      </c>
      <c r="GG18">
        <v>-0.39685500000000001</v>
      </c>
      <c r="GH18">
        <v>-0.36216999999999999</v>
      </c>
      <c r="GI18">
        <v>-0.34403400000000001</v>
      </c>
      <c r="GJ18">
        <v>-0.34269899999999998</v>
      </c>
      <c r="GK18">
        <v>-0.37955699999999998</v>
      </c>
      <c r="GL18">
        <v>-0.51838300000000004</v>
      </c>
      <c r="GM18">
        <v>-0.45757900000000001</v>
      </c>
      <c r="GN18">
        <v>-0.393988</v>
      </c>
      <c r="GO18">
        <v>-0.36248900000000001</v>
      </c>
      <c r="GP18">
        <v>-0.341947</v>
      </c>
      <c r="GQ18">
        <v>-0.33808300000000002</v>
      </c>
      <c r="GR18">
        <v>-0.366257</v>
      </c>
      <c r="GS18">
        <v>-0.438002</v>
      </c>
      <c r="GT18">
        <v>-0.388434</v>
      </c>
      <c r="GU18">
        <v>0.40849099999999999</v>
      </c>
      <c r="GV18">
        <v>0.37040600000000001</v>
      </c>
      <c r="GW18">
        <v>0.33521899999999999</v>
      </c>
      <c r="GX18">
        <v>0.27145900000000001</v>
      </c>
      <c r="GY18">
        <v>0.43712499999999999</v>
      </c>
      <c r="GZ18">
        <v>0.35983100000000001</v>
      </c>
      <c r="HA18">
        <v>0.32214999999999999</v>
      </c>
      <c r="HB18">
        <v>-10</v>
      </c>
      <c r="HC18">
        <v>-10</v>
      </c>
      <c r="HD18">
        <v>-10</v>
      </c>
      <c r="HE18">
        <v>-10</v>
      </c>
      <c r="HF18">
        <v>-20</v>
      </c>
      <c r="HG18">
        <v>40</v>
      </c>
      <c r="HH18">
        <v>-40</v>
      </c>
      <c r="HI18">
        <v>-1.666954</v>
      </c>
      <c r="HJ18">
        <v>-1.644055</v>
      </c>
      <c r="HK18">
        <v>-1.6293599999999999</v>
      </c>
      <c r="HL18">
        <v>-1.6267450000000001</v>
      </c>
      <c r="HM18">
        <v>-1.6485879999999999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740.42899999999997</v>
      </c>
      <c r="HX18">
        <v>0</v>
      </c>
      <c r="HZ18">
        <v>740.16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763.25</v>
      </c>
      <c r="IJ18">
        <v>0</v>
      </c>
      <c r="IL18">
        <v>763.10799999999995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777.38599999999997</v>
      </c>
      <c r="IV18">
        <v>0</v>
      </c>
      <c r="IX18">
        <v>777.59199999999998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781.02499999999998</v>
      </c>
      <c r="JH18">
        <v>0</v>
      </c>
      <c r="JJ18">
        <v>781.05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755.13599999999997</v>
      </c>
      <c r="JT18">
        <v>0</v>
      </c>
      <c r="JV18">
        <v>754.952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739.822</v>
      </c>
      <c r="KF18">
        <v>0.10199999999999999</v>
      </c>
      <c r="KH18">
        <v>739.86699999999996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773.99</v>
      </c>
      <c r="KR18">
        <v>2.5000000000000001E-2</v>
      </c>
      <c r="KT18">
        <v>774.03899999999999</v>
      </c>
      <c r="KU18">
        <v>2.5000000000000001E-2</v>
      </c>
      <c r="KV18">
        <v>175.6921761779</v>
      </c>
      <c r="KW18">
        <v>161.22818950000001</v>
      </c>
      <c r="KX18">
        <v>135.60535277279999</v>
      </c>
      <c r="KY18">
        <v>133.37657882959999</v>
      </c>
      <c r="KZ18">
        <v>123.49165790520001</v>
      </c>
      <c r="LA18">
        <v>172.45983301319998</v>
      </c>
      <c r="LB18">
        <v>143.910312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-26.443838400000001</v>
      </c>
      <c r="LI18">
        <v>-6.4524889999999999</v>
      </c>
      <c r="LJ18">
        <v>-123.43410114</v>
      </c>
      <c r="LK18">
        <v>-101.858149547</v>
      </c>
      <c r="LL18">
        <v>-87.319919712000001</v>
      </c>
      <c r="LM18">
        <v>-32.273755605000005</v>
      </c>
      <c r="LN18">
        <v>-32.461125353999996</v>
      </c>
      <c r="LO18">
        <v>-12.649572110000003</v>
      </c>
      <c r="LP18">
        <v>-17.656027453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16.669540000000001</v>
      </c>
      <c r="LY18">
        <v>16.440550000000002</v>
      </c>
      <c r="LZ18">
        <v>16.293599999999998</v>
      </c>
      <c r="MA18">
        <v>16.26745</v>
      </c>
      <c r="MB18">
        <v>32.971759999999996</v>
      </c>
      <c r="MC18">
        <v>0</v>
      </c>
      <c r="MD18">
        <v>0</v>
      </c>
      <c r="ME18">
        <v>-27.591066076499999</v>
      </c>
      <c r="MF18">
        <v>-22.937783431</v>
      </c>
      <c r="MG18">
        <v>-20.414977560000001</v>
      </c>
      <c r="MH18">
        <v>-23.989409778599999</v>
      </c>
      <c r="MI18">
        <v>-35.662910030100001</v>
      </c>
      <c r="MJ18">
        <v>-43.696369248800004</v>
      </c>
      <c r="MK18">
        <v>-11.915677465300002</v>
      </c>
      <c r="ML18">
        <v>41.336548961399998</v>
      </c>
      <c r="MM18">
        <v>52.872806522000019</v>
      </c>
      <c r="MN18">
        <v>44.164055500799989</v>
      </c>
      <c r="MO18">
        <v>93.380863445999978</v>
      </c>
      <c r="MP18">
        <v>88.339382521100021</v>
      </c>
      <c r="MQ18">
        <v>89.67005325439996</v>
      </c>
      <c r="MR18">
        <v>107.8861180817</v>
      </c>
    </row>
    <row r="19" spans="1:356" x14ac:dyDescent="0.25">
      <c r="A19">
        <v>120</v>
      </c>
      <c r="B19" t="s">
        <v>400</v>
      </c>
      <c r="C19" s="3">
        <v>42828.727592592593</v>
      </c>
      <c r="D19">
        <v>59.731299999999997</v>
      </c>
      <c r="E19">
        <v>60.121500000000005</v>
      </c>
      <c r="F19">
        <v>64</v>
      </c>
      <c r="G19">
        <v>68</v>
      </c>
      <c r="H19">
        <v>1.4338</v>
      </c>
      <c r="I19">
        <v>659.02710000000002</v>
      </c>
      <c r="J19">
        <v>20485</v>
      </c>
      <c r="K19">
        <v>29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220962</v>
      </c>
      <c r="S19">
        <v>220970</v>
      </c>
      <c r="T19">
        <v>220947</v>
      </c>
      <c r="U19">
        <v>220954</v>
      </c>
      <c r="V19">
        <v>215616</v>
      </c>
      <c r="W19">
        <v>215624</v>
      </c>
      <c r="X19">
        <v>215954</v>
      </c>
      <c r="Y19">
        <v>215863</v>
      </c>
      <c r="Z19">
        <v>294066</v>
      </c>
      <c r="AA19">
        <v>294017</v>
      </c>
      <c r="AB19">
        <v>1365.33</v>
      </c>
      <c r="AC19">
        <v>27096.775399999999</v>
      </c>
      <c r="AD19">
        <v>6</v>
      </c>
      <c r="AE19">
        <v>47.112000000000002</v>
      </c>
      <c r="AF19">
        <v>47.112000000000002</v>
      </c>
      <c r="AG19">
        <v>47.112000000000002</v>
      </c>
      <c r="AH19">
        <v>9.7316000000000003</v>
      </c>
      <c r="AI19">
        <v>9.7316000000000003</v>
      </c>
      <c r="AJ19">
        <v>9.7316000000000003</v>
      </c>
      <c r="AK19">
        <v>9.7316000000000003</v>
      </c>
      <c r="AL19">
        <v>1179.8828000000001</v>
      </c>
      <c r="AM19">
        <v>1101.5637999999999</v>
      </c>
      <c r="AN19">
        <v>1067.3334</v>
      </c>
      <c r="AO19">
        <v>898.6771</v>
      </c>
      <c r="AP19">
        <v>1048.4492</v>
      </c>
      <c r="AQ19">
        <v>987.16949999999997</v>
      </c>
      <c r="AR19">
        <v>970.51969999999994</v>
      </c>
      <c r="AS19">
        <v>953.79679999999996</v>
      </c>
      <c r="AT19">
        <v>935.95860000000005</v>
      </c>
      <c r="AU19">
        <v>926.39919999999995</v>
      </c>
      <c r="AV19">
        <v>916.16750000000002</v>
      </c>
      <c r="AW19">
        <v>900.90250000000003</v>
      </c>
      <c r="AX19">
        <v>15.8</v>
      </c>
      <c r="AY19">
        <v>17.8</v>
      </c>
      <c r="AZ19">
        <v>32.309699999999999</v>
      </c>
      <c r="BA19">
        <v>19.824100000000001</v>
      </c>
      <c r="BB19">
        <v>12.6241</v>
      </c>
      <c r="BC19">
        <v>9.0263000000000009</v>
      </c>
      <c r="BD19">
        <v>6.5510000000000002</v>
      </c>
      <c r="BE19">
        <v>4.9489999999999998</v>
      </c>
      <c r="BF19">
        <v>3.8477000000000001</v>
      </c>
      <c r="BG19">
        <v>3.3338999999999999</v>
      </c>
      <c r="BH19">
        <v>3.3429000000000002</v>
      </c>
      <c r="BI19">
        <v>74.31</v>
      </c>
      <c r="BJ19">
        <v>112.4</v>
      </c>
      <c r="BK19">
        <v>120.75</v>
      </c>
      <c r="BL19">
        <v>176.31</v>
      </c>
      <c r="BM19">
        <v>171.8</v>
      </c>
      <c r="BN19">
        <v>247.7</v>
      </c>
      <c r="BO19">
        <v>235.36</v>
      </c>
      <c r="BP19">
        <v>343.36</v>
      </c>
      <c r="BQ19">
        <v>318.02</v>
      </c>
      <c r="BR19">
        <v>464.58</v>
      </c>
      <c r="BS19">
        <v>403.77</v>
      </c>
      <c r="BT19">
        <v>596.09</v>
      </c>
      <c r="BU19">
        <v>474.26</v>
      </c>
      <c r="BV19">
        <v>701.15</v>
      </c>
      <c r="BW19">
        <v>49.2</v>
      </c>
      <c r="BX19">
        <v>42.3</v>
      </c>
      <c r="BY19">
        <v>44.487900000000003</v>
      </c>
      <c r="BZ19">
        <v>-15.4125</v>
      </c>
      <c r="CA19">
        <v>-9.9603999999999999</v>
      </c>
      <c r="CB19">
        <v>12.8307</v>
      </c>
      <c r="CC19">
        <v>-4.7657999999999996</v>
      </c>
      <c r="CD19">
        <v>-9.9603999999999999</v>
      </c>
      <c r="CE19">
        <v>6207614</v>
      </c>
      <c r="CF19">
        <v>1</v>
      </c>
      <c r="CI19">
        <v>4.6721000000000004</v>
      </c>
      <c r="CJ19">
        <v>8.5729000000000006</v>
      </c>
      <c r="CK19">
        <v>10.5307</v>
      </c>
      <c r="CL19">
        <v>12.9079</v>
      </c>
      <c r="CM19">
        <v>15.4293</v>
      </c>
      <c r="CN19">
        <v>21.385000000000002</v>
      </c>
      <c r="CO19">
        <v>4.8971999999999998</v>
      </c>
      <c r="CP19">
        <v>9.0889000000000006</v>
      </c>
      <c r="CQ19">
        <v>10.943099999999999</v>
      </c>
      <c r="CR19">
        <v>13.840299999999999</v>
      </c>
      <c r="CS19">
        <v>15.786099999999999</v>
      </c>
      <c r="CT19">
        <v>23.090299999999999</v>
      </c>
      <c r="CU19">
        <v>25.018000000000001</v>
      </c>
      <c r="CV19">
        <v>25.042000000000002</v>
      </c>
      <c r="CW19">
        <v>24.995999999999999</v>
      </c>
      <c r="CX19">
        <v>25.008400000000002</v>
      </c>
      <c r="CY19">
        <v>25.041399999999999</v>
      </c>
      <c r="CZ19">
        <v>26.4086</v>
      </c>
      <c r="DB19">
        <v>14580</v>
      </c>
      <c r="DC19">
        <v>969</v>
      </c>
      <c r="DD19">
        <v>18</v>
      </c>
      <c r="DF19" t="s">
        <v>569</v>
      </c>
      <c r="DG19">
        <v>330</v>
      </c>
      <c r="DH19">
        <v>1193</v>
      </c>
      <c r="DI19">
        <v>8</v>
      </c>
      <c r="DJ19">
        <v>6</v>
      </c>
      <c r="DK19">
        <v>35</v>
      </c>
      <c r="DL19">
        <v>28.333334000000001</v>
      </c>
      <c r="DM19">
        <v>-15.4125</v>
      </c>
      <c r="DN19">
        <v>2171.7356</v>
      </c>
      <c r="DO19">
        <v>2081.4569999999999</v>
      </c>
      <c r="DP19">
        <v>1732.6</v>
      </c>
      <c r="DQ19">
        <v>1721.0358000000001</v>
      </c>
      <c r="DR19">
        <v>1560.6929</v>
      </c>
      <c r="DS19">
        <v>1553.6285</v>
      </c>
      <c r="DT19">
        <v>1294.3571999999999</v>
      </c>
      <c r="DU19">
        <v>81.071399999999997</v>
      </c>
      <c r="DV19">
        <v>70.462100000000007</v>
      </c>
      <c r="DW19">
        <v>64.872100000000003</v>
      </c>
      <c r="DX19">
        <v>70.881399999999999</v>
      </c>
      <c r="DY19">
        <v>94.687100000000001</v>
      </c>
      <c r="DZ19">
        <v>80.3964</v>
      </c>
      <c r="EA19">
        <v>20.377099999999999</v>
      </c>
      <c r="EB19">
        <v>32.309699999999999</v>
      </c>
      <c r="EC19">
        <v>19.824100000000001</v>
      </c>
      <c r="ED19">
        <v>12.6241</v>
      </c>
      <c r="EE19">
        <v>9.0263000000000009</v>
      </c>
      <c r="EF19">
        <v>6.5510000000000002</v>
      </c>
      <c r="EG19">
        <v>4.9489999999999998</v>
      </c>
      <c r="EH19">
        <v>3.8477000000000001</v>
      </c>
      <c r="EI19">
        <v>3.3338999999999999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8.3357000000000001E-2</v>
      </c>
      <c r="EY19">
        <v>7.1541999999999994E-2</v>
      </c>
      <c r="EZ19">
        <v>6.5576999999999996E-2</v>
      </c>
      <c r="FA19">
        <v>2.2619E-2</v>
      </c>
      <c r="FB19">
        <v>2.2931E-2</v>
      </c>
      <c r="FC19">
        <v>2.4504000000000001E-2</v>
      </c>
      <c r="FD19">
        <v>2.1846000000000001E-2</v>
      </c>
      <c r="FE19">
        <v>-8.1700000000000002E-4</v>
      </c>
      <c r="FF19">
        <v>-2.418E-3</v>
      </c>
      <c r="FG19">
        <v>-6.0130000000000001E-3</v>
      </c>
      <c r="FH19">
        <v>-1.3320000000000001E-3</v>
      </c>
      <c r="FI19">
        <v>-1.755E-3</v>
      </c>
      <c r="FJ19">
        <v>-1.8037000000000001E-2</v>
      </c>
      <c r="FK19">
        <v>-1.1089E-2</v>
      </c>
      <c r="FL19">
        <v>8.2396999999999998E-2</v>
      </c>
      <c r="FM19">
        <v>7.9547999999999994E-2</v>
      </c>
      <c r="FN19">
        <v>7.7202000000000007E-2</v>
      </c>
      <c r="FO19">
        <v>7.4570999999999998E-2</v>
      </c>
      <c r="FP19">
        <v>7.8940999999999997E-2</v>
      </c>
      <c r="FQ19">
        <v>0.105019</v>
      </c>
      <c r="FR19">
        <v>9.8237000000000005E-2</v>
      </c>
      <c r="FS19">
        <v>-0.25434200000000001</v>
      </c>
      <c r="FT19">
        <v>-0.25051000000000001</v>
      </c>
      <c r="FU19">
        <v>-0.24781700000000001</v>
      </c>
      <c r="FV19">
        <v>-0.24731</v>
      </c>
      <c r="FW19">
        <v>-0.25078499999999998</v>
      </c>
      <c r="FX19">
        <v>-0.25953599999999999</v>
      </c>
      <c r="FY19">
        <v>-0.25299500000000003</v>
      </c>
      <c r="FZ19">
        <v>-1.393343</v>
      </c>
      <c r="GA19">
        <v>-1.3630690000000001</v>
      </c>
      <c r="GB19">
        <v>-1.3419490000000001</v>
      </c>
      <c r="GC19">
        <v>-1.3379620000000001</v>
      </c>
      <c r="GD19">
        <v>-1.3637969999999999</v>
      </c>
      <c r="GE19">
        <v>-1.428887</v>
      </c>
      <c r="GF19">
        <v>-1.3777870000000001</v>
      </c>
      <c r="GG19">
        <v>-0.39541300000000001</v>
      </c>
      <c r="GH19">
        <v>-0.36076900000000001</v>
      </c>
      <c r="GI19">
        <v>-0.34303499999999998</v>
      </c>
      <c r="GJ19">
        <v>-0.34173199999999998</v>
      </c>
      <c r="GK19">
        <v>-0.37822600000000001</v>
      </c>
      <c r="GL19">
        <v>-0.51705000000000001</v>
      </c>
      <c r="GM19">
        <v>-0.45752999999999999</v>
      </c>
      <c r="GN19">
        <v>-0.39450000000000002</v>
      </c>
      <c r="GO19">
        <v>-0.363203</v>
      </c>
      <c r="GP19">
        <v>-0.34165699999999999</v>
      </c>
      <c r="GQ19">
        <v>-0.33771000000000001</v>
      </c>
      <c r="GR19">
        <v>-0.366593</v>
      </c>
      <c r="GS19">
        <v>-0.43721300000000002</v>
      </c>
      <c r="GT19">
        <v>-0.385102</v>
      </c>
      <c r="GU19">
        <v>0.40728500000000001</v>
      </c>
      <c r="GV19">
        <v>0.36767899999999998</v>
      </c>
      <c r="GW19">
        <v>0.329928</v>
      </c>
      <c r="GX19">
        <v>0.26724999999999999</v>
      </c>
      <c r="GY19">
        <v>0.43112499999999998</v>
      </c>
      <c r="GZ19">
        <v>0.35722900000000002</v>
      </c>
      <c r="HA19">
        <v>0.32204700000000003</v>
      </c>
      <c r="HB19">
        <v>-10</v>
      </c>
      <c r="HC19">
        <v>-10</v>
      </c>
      <c r="HD19">
        <v>-10</v>
      </c>
      <c r="HE19">
        <v>-10</v>
      </c>
      <c r="HF19">
        <v>-20</v>
      </c>
      <c r="HG19">
        <v>30</v>
      </c>
      <c r="HH19">
        <v>-30</v>
      </c>
      <c r="HI19">
        <v>-1.6651670000000001</v>
      </c>
      <c r="HJ19">
        <v>-1.6423490000000001</v>
      </c>
      <c r="HK19">
        <v>-1.627826</v>
      </c>
      <c r="HL19">
        <v>-1.6251930000000001</v>
      </c>
      <c r="HM19">
        <v>-1.6470039999999999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740.42899999999997</v>
      </c>
      <c r="HX19">
        <v>0</v>
      </c>
      <c r="HZ19">
        <v>740.16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763.25</v>
      </c>
      <c r="IJ19">
        <v>0</v>
      </c>
      <c r="IL19">
        <v>763.10799999999995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777.38599999999997</v>
      </c>
      <c r="IV19">
        <v>0</v>
      </c>
      <c r="IX19">
        <v>777.59199999999998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781.02499999999998</v>
      </c>
      <c r="JH19">
        <v>0</v>
      </c>
      <c r="JJ19">
        <v>781.05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755.13599999999997</v>
      </c>
      <c r="JT19">
        <v>0</v>
      </c>
      <c r="JV19">
        <v>754.952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739.822</v>
      </c>
      <c r="KF19">
        <v>0.10199999999999999</v>
      </c>
      <c r="KH19">
        <v>739.86699999999996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773.99</v>
      </c>
      <c r="KR19">
        <v>2.5000000000000001E-2</v>
      </c>
      <c r="KT19">
        <v>774.03899999999999</v>
      </c>
      <c r="KU19">
        <v>2.5000000000000001E-2</v>
      </c>
      <c r="KV19">
        <v>178.94449823319999</v>
      </c>
      <c r="KW19">
        <v>165.57574143599999</v>
      </c>
      <c r="KX19">
        <v>133.7601852</v>
      </c>
      <c r="KY19">
        <v>128.3393606418</v>
      </c>
      <c r="KZ19">
        <v>123.2026582189</v>
      </c>
      <c r="LA19">
        <v>163.16051144150001</v>
      </c>
      <c r="LB19">
        <v>127.1537682564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-26.368857599999998</v>
      </c>
      <c r="LI19">
        <v>-6.4260729999999997</v>
      </c>
      <c r="LJ19">
        <v>-115.00653122000001</v>
      </c>
      <c r="LK19">
        <v>-94.220781556000006</v>
      </c>
      <c r="LL19">
        <v>-79.931850236000002</v>
      </c>
      <c r="LM19">
        <v>-28.481197094000002</v>
      </c>
      <c r="LN19">
        <v>-28.879765272</v>
      </c>
      <c r="LO19">
        <v>-9.2406122290000017</v>
      </c>
      <c r="LP19">
        <v>-14.820854759000003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16.651669999999999</v>
      </c>
      <c r="LY19">
        <v>16.423490000000001</v>
      </c>
      <c r="LZ19">
        <v>16.27826</v>
      </c>
      <c r="MA19">
        <v>16.251930000000002</v>
      </c>
      <c r="MB19">
        <v>32.940079999999995</v>
      </c>
      <c r="MC19">
        <v>0</v>
      </c>
      <c r="MD19">
        <v>0</v>
      </c>
      <c r="ME19">
        <v>-32.056685488200003</v>
      </c>
      <c r="MF19">
        <v>-25.420541354900003</v>
      </c>
      <c r="MG19">
        <v>-22.253400823499998</v>
      </c>
      <c r="MH19">
        <v>-24.2224425848</v>
      </c>
      <c r="MI19">
        <v>-35.813123084600001</v>
      </c>
      <c r="MJ19">
        <v>-41.568958620000004</v>
      </c>
      <c r="MK19">
        <v>-9.323134563</v>
      </c>
      <c r="ML19">
        <v>48.532951524999973</v>
      </c>
      <c r="MM19">
        <v>62.35790852509998</v>
      </c>
      <c r="MN19">
        <v>47.853194140499994</v>
      </c>
      <c r="MO19">
        <v>91.887650962999999</v>
      </c>
      <c r="MP19">
        <v>91.449849862299999</v>
      </c>
      <c r="MQ19">
        <v>85.982082992500011</v>
      </c>
      <c r="MR19">
        <v>96.583705934400001</v>
      </c>
    </row>
    <row r="20" spans="1:356" x14ac:dyDescent="0.25">
      <c r="A20">
        <v>120</v>
      </c>
      <c r="B20" t="s">
        <v>401</v>
      </c>
      <c r="C20" s="3">
        <v>42828.728692129633</v>
      </c>
      <c r="D20">
        <v>59.7226</v>
      </c>
      <c r="E20">
        <v>60.134600000000006</v>
      </c>
      <c r="F20">
        <v>25</v>
      </c>
      <c r="G20">
        <v>52</v>
      </c>
      <c r="H20">
        <v>1.4035</v>
      </c>
      <c r="I20">
        <v>384.4479</v>
      </c>
      <c r="J20">
        <v>19379</v>
      </c>
      <c r="K20">
        <v>29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220962</v>
      </c>
      <c r="S20">
        <v>220970</v>
      </c>
      <c r="T20">
        <v>220947</v>
      </c>
      <c r="U20">
        <v>220954</v>
      </c>
      <c r="V20">
        <v>215616</v>
      </c>
      <c r="W20">
        <v>215624</v>
      </c>
      <c r="X20">
        <v>215954</v>
      </c>
      <c r="Y20">
        <v>215863</v>
      </c>
      <c r="Z20">
        <v>294066</v>
      </c>
      <c r="AA20">
        <v>294017</v>
      </c>
      <c r="AB20">
        <v>1365.33</v>
      </c>
      <c r="AC20">
        <v>27096.775399999999</v>
      </c>
      <c r="AD20">
        <v>6</v>
      </c>
      <c r="AE20">
        <v>47.394100000000002</v>
      </c>
      <c r="AF20">
        <v>47.394100000000002</v>
      </c>
      <c r="AG20">
        <v>47.394100000000002</v>
      </c>
      <c r="AH20">
        <v>10.0138</v>
      </c>
      <c r="AI20">
        <v>10.0138</v>
      </c>
      <c r="AJ20">
        <v>10.0138</v>
      </c>
      <c r="AK20">
        <v>10.0138</v>
      </c>
      <c r="AL20">
        <v>1192.7734</v>
      </c>
      <c r="AM20">
        <v>1109.9951000000001</v>
      </c>
      <c r="AN20">
        <v>1068.3334</v>
      </c>
      <c r="AO20">
        <v>906.43889999999999</v>
      </c>
      <c r="AP20">
        <v>1044.7419</v>
      </c>
      <c r="AQ20">
        <v>987.38869999999997</v>
      </c>
      <c r="AR20">
        <v>974.18240000000003</v>
      </c>
      <c r="AS20">
        <v>961.51549999999997</v>
      </c>
      <c r="AT20">
        <v>947.37879999999996</v>
      </c>
      <c r="AU20">
        <v>935.3519</v>
      </c>
      <c r="AV20">
        <v>923.30330000000004</v>
      </c>
      <c r="AW20">
        <v>907.97040000000004</v>
      </c>
      <c r="AX20">
        <v>16.2</v>
      </c>
      <c r="AY20">
        <v>22.2</v>
      </c>
      <c r="AZ20">
        <v>32.1066</v>
      </c>
      <c r="BA20">
        <v>21.860700000000001</v>
      </c>
      <c r="BB20">
        <v>15.1441</v>
      </c>
      <c r="BC20">
        <v>11.385899999999999</v>
      </c>
      <c r="BD20">
        <v>8.8657000000000004</v>
      </c>
      <c r="BE20">
        <v>7.0750999999999999</v>
      </c>
      <c r="BF20">
        <v>5.8186</v>
      </c>
      <c r="BG20">
        <v>5.1356000000000002</v>
      </c>
      <c r="BH20">
        <v>5.1554000000000002</v>
      </c>
      <c r="BI20">
        <v>86.96</v>
      </c>
      <c r="BJ20">
        <v>113.01</v>
      </c>
      <c r="BK20">
        <v>127.78</v>
      </c>
      <c r="BL20">
        <v>164.31</v>
      </c>
      <c r="BM20">
        <v>171.84</v>
      </c>
      <c r="BN20">
        <v>218.89</v>
      </c>
      <c r="BO20">
        <v>220.99</v>
      </c>
      <c r="BP20">
        <v>282.73</v>
      </c>
      <c r="BQ20">
        <v>279.39</v>
      </c>
      <c r="BR20">
        <v>358.51</v>
      </c>
      <c r="BS20">
        <v>340.55</v>
      </c>
      <c r="BT20">
        <v>436.26</v>
      </c>
      <c r="BU20">
        <v>391.25</v>
      </c>
      <c r="BV20">
        <v>500.4</v>
      </c>
      <c r="BW20">
        <v>49.6</v>
      </c>
      <c r="BX20">
        <v>42.6</v>
      </c>
      <c r="BY20">
        <v>27.125499999999999</v>
      </c>
      <c r="BZ20">
        <v>3.3</v>
      </c>
      <c r="CA20">
        <v>4.9244000000000003</v>
      </c>
      <c r="CB20">
        <v>4.9244000000000003</v>
      </c>
      <c r="CC20">
        <v>2.5272000000000001</v>
      </c>
      <c r="CD20">
        <v>4.9244000000000003</v>
      </c>
      <c r="CE20">
        <v>6208761</v>
      </c>
      <c r="CF20">
        <v>2</v>
      </c>
      <c r="CI20">
        <v>3.2664</v>
      </c>
      <c r="CJ20">
        <v>5.9657</v>
      </c>
      <c r="CK20">
        <v>7.4806999999999997</v>
      </c>
      <c r="CL20">
        <v>9.3671000000000006</v>
      </c>
      <c r="CM20">
        <v>10.8971</v>
      </c>
      <c r="CN20">
        <v>14.666399999999999</v>
      </c>
      <c r="CO20">
        <v>3.6696</v>
      </c>
      <c r="CP20">
        <v>6.65</v>
      </c>
      <c r="CQ20">
        <v>7.8982000000000001</v>
      </c>
      <c r="CR20">
        <v>10.689299999999999</v>
      </c>
      <c r="CS20">
        <v>12.732100000000001</v>
      </c>
      <c r="CT20">
        <v>15.982100000000001</v>
      </c>
      <c r="CU20">
        <v>24.848099999999999</v>
      </c>
      <c r="CV20">
        <v>24.937899999999999</v>
      </c>
      <c r="CW20">
        <v>24.944099999999999</v>
      </c>
      <c r="CX20">
        <v>24.7712</v>
      </c>
      <c r="CY20">
        <v>25.094100000000001</v>
      </c>
      <c r="CZ20">
        <v>25.159400000000002</v>
      </c>
      <c r="DB20">
        <v>14580</v>
      </c>
      <c r="DC20">
        <v>970</v>
      </c>
      <c r="DD20">
        <v>1</v>
      </c>
      <c r="DF20" t="s">
        <v>571</v>
      </c>
      <c r="DG20">
        <v>508</v>
      </c>
      <c r="DH20">
        <v>1256</v>
      </c>
      <c r="DI20">
        <v>10</v>
      </c>
      <c r="DJ20">
        <v>7</v>
      </c>
      <c r="DK20">
        <v>40</v>
      </c>
      <c r="DL20">
        <v>14.666667</v>
      </c>
      <c r="DM20">
        <v>3.3</v>
      </c>
      <c r="DN20">
        <v>1800.95</v>
      </c>
      <c r="DO20">
        <v>1876.75</v>
      </c>
      <c r="DP20">
        <v>1582.5857000000001</v>
      </c>
      <c r="DQ20">
        <v>1549.3214</v>
      </c>
      <c r="DR20">
        <v>1477.8214</v>
      </c>
      <c r="DS20">
        <v>1344.4928</v>
      </c>
      <c r="DT20">
        <v>1213.7643</v>
      </c>
      <c r="DU20">
        <v>96.28</v>
      </c>
      <c r="DV20">
        <v>100.4329</v>
      </c>
      <c r="DW20">
        <v>96.847899999999996</v>
      </c>
      <c r="DX20">
        <v>97.617900000000006</v>
      </c>
      <c r="DY20">
        <v>95.264300000000006</v>
      </c>
      <c r="DZ20">
        <v>72.655000000000001</v>
      </c>
      <c r="EA20">
        <v>33.569299999999998</v>
      </c>
      <c r="EB20">
        <v>32.1066</v>
      </c>
      <c r="EC20">
        <v>21.860700000000001</v>
      </c>
      <c r="ED20">
        <v>15.1441</v>
      </c>
      <c r="EE20">
        <v>11.385899999999999</v>
      </c>
      <c r="EF20">
        <v>8.8657000000000004</v>
      </c>
      <c r="EG20">
        <v>7.0750999999999999</v>
      </c>
      <c r="EH20">
        <v>5.8186</v>
      </c>
      <c r="EI20">
        <v>5.1356000000000002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9.8392999999999994E-2</v>
      </c>
      <c r="EY20">
        <v>8.3866999999999997E-2</v>
      </c>
      <c r="EZ20">
        <v>7.7123999999999998E-2</v>
      </c>
      <c r="FA20">
        <v>2.7866999999999999E-2</v>
      </c>
      <c r="FB20">
        <v>2.9165E-2</v>
      </c>
      <c r="FC20">
        <v>3.0845000000000001E-2</v>
      </c>
      <c r="FD20">
        <v>2.7677E-2</v>
      </c>
      <c r="FE20">
        <v>-1.196E-3</v>
      </c>
      <c r="FF20">
        <v>-3.5179999999999999E-3</v>
      </c>
      <c r="FG20">
        <v>-8.071E-3</v>
      </c>
      <c r="FH20">
        <v>-1.4450000000000001E-3</v>
      </c>
      <c r="FI20">
        <v>-1.9E-3</v>
      </c>
      <c r="FJ20">
        <v>-2.4849E-2</v>
      </c>
      <c r="FK20">
        <v>-1.5037E-2</v>
      </c>
      <c r="FL20">
        <v>8.0565999999999999E-2</v>
      </c>
      <c r="FM20">
        <v>7.7768000000000004E-2</v>
      </c>
      <c r="FN20">
        <v>7.5473999999999999E-2</v>
      </c>
      <c r="FO20">
        <v>7.2899000000000005E-2</v>
      </c>
      <c r="FP20">
        <v>7.7156000000000002E-2</v>
      </c>
      <c r="FQ20">
        <v>0.102575</v>
      </c>
      <c r="FR20">
        <v>9.5907000000000006E-2</v>
      </c>
      <c r="FS20">
        <v>-0.28025499999999998</v>
      </c>
      <c r="FT20">
        <v>-0.27622099999999999</v>
      </c>
      <c r="FU20">
        <v>-0.273231</v>
      </c>
      <c r="FV20">
        <v>-0.27270499999999998</v>
      </c>
      <c r="FW20">
        <v>-0.27678000000000003</v>
      </c>
      <c r="FX20">
        <v>-0.286161</v>
      </c>
      <c r="FY20">
        <v>-0.27920499999999998</v>
      </c>
      <c r="FZ20">
        <v>-1.3710720000000001</v>
      </c>
      <c r="GA20">
        <v>-1.342892</v>
      </c>
      <c r="GB20">
        <v>-1.321631</v>
      </c>
      <c r="GC20">
        <v>-1.3179179999999999</v>
      </c>
      <c r="GD20">
        <v>-1.345825</v>
      </c>
      <c r="GE20">
        <v>-1.409519</v>
      </c>
      <c r="GF20">
        <v>-1.3606</v>
      </c>
      <c r="GG20">
        <v>-0.44490600000000002</v>
      </c>
      <c r="GH20">
        <v>-0.405468</v>
      </c>
      <c r="GI20">
        <v>-0.38551999999999997</v>
      </c>
      <c r="GJ20">
        <v>-0.38397100000000001</v>
      </c>
      <c r="GK20">
        <v>-0.42444300000000001</v>
      </c>
      <c r="GL20">
        <v>-0.58201700000000001</v>
      </c>
      <c r="GM20">
        <v>-0.51416200000000001</v>
      </c>
      <c r="GN20">
        <v>-0.37147999999999998</v>
      </c>
      <c r="GO20">
        <v>-0.34311900000000001</v>
      </c>
      <c r="GP20">
        <v>-0.32274900000000001</v>
      </c>
      <c r="GQ20">
        <v>-0.31922400000000001</v>
      </c>
      <c r="GR20">
        <v>-0.34781600000000001</v>
      </c>
      <c r="GS20">
        <v>-0.41261999999999999</v>
      </c>
      <c r="GT20">
        <v>-0.365178</v>
      </c>
      <c r="GU20">
        <v>0.409138</v>
      </c>
      <c r="GV20">
        <v>0.37982900000000003</v>
      </c>
      <c r="GW20">
        <v>0.36818600000000001</v>
      </c>
      <c r="GX20">
        <v>0.31365599999999999</v>
      </c>
      <c r="GY20">
        <v>0.53635100000000002</v>
      </c>
      <c r="GZ20">
        <v>0.46373900000000001</v>
      </c>
      <c r="HA20">
        <v>0.428178</v>
      </c>
      <c r="HB20">
        <v>-10</v>
      </c>
      <c r="HC20">
        <v>-5</v>
      </c>
      <c r="HD20">
        <v>-10</v>
      </c>
      <c r="HE20">
        <v>-10</v>
      </c>
      <c r="HF20">
        <v>-15</v>
      </c>
      <c r="HG20">
        <v>20</v>
      </c>
      <c r="HH20">
        <v>-20</v>
      </c>
      <c r="HI20">
        <v>-1.863845</v>
      </c>
      <c r="HJ20">
        <v>-1.8388100000000001</v>
      </c>
      <c r="HK20">
        <v>-1.8228420000000001</v>
      </c>
      <c r="HL20">
        <v>-1.8197049999999999</v>
      </c>
      <c r="HM20">
        <v>-1.8443719999999999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740.42899999999997</v>
      </c>
      <c r="HX20">
        <v>0</v>
      </c>
      <c r="HZ20">
        <v>740.16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763.25</v>
      </c>
      <c r="IJ20">
        <v>0</v>
      </c>
      <c r="IL20">
        <v>763.10799999999995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777.38599999999997</v>
      </c>
      <c r="IV20">
        <v>0</v>
      </c>
      <c r="IX20">
        <v>777.59199999999998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781.02499999999998</v>
      </c>
      <c r="JH20">
        <v>0</v>
      </c>
      <c r="JJ20">
        <v>781.05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755.13599999999997</v>
      </c>
      <c r="JT20">
        <v>0</v>
      </c>
      <c r="JV20">
        <v>754.952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739.822</v>
      </c>
      <c r="KF20">
        <v>0.10199999999999999</v>
      </c>
      <c r="KH20">
        <v>739.86699999999996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773.99</v>
      </c>
      <c r="KR20">
        <v>2.5000000000000001E-2</v>
      </c>
      <c r="KT20">
        <v>774.03899999999999</v>
      </c>
      <c r="KU20">
        <v>2.5000000000000001E-2</v>
      </c>
      <c r="KV20">
        <v>145.09533769999999</v>
      </c>
      <c r="KW20">
        <v>145.95109400000001</v>
      </c>
      <c r="KX20">
        <v>119.4440731218</v>
      </c>
      <c r="KY20">
        <v>112.94398073860002</v>
      </c>
      <c r="KZ20">
        <v>114.0227879384</v>
      </c>
      <c r="LA20">
        <v>137.91134896</v>
      </c>
      <c r="LB20">
        <v>116.40849272010001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-29.0739576</v>
      </c>
      <c r="LI20">
        <v>-7.0918069999999993</v>
      </c>
      <c r="LJ20">
        <v>-133.26408518399998</v>
      </c>
      <c r="LK20">
        <v>-107.900029308</v>
      </c>
      <c r="LL20">
        <v>-91.262585442999992</v>
      </c>
      <c r="LM20">
        <v>-34.822029395999998</v>
      </c>
      <c r="LN20">
        <v>-36.693918625000002</v>
      </c>
      <c r="LO20">
        <v>-8.4514759240000021</v>
      </c>
      <c r="LP20">
        <v>-17.197984000000002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18.638449999999999</v>
      </c>
      <c r="LY20">
        <v>9.1940500000000007</v>
      </c>
      <c r="LZ20">
        <v>18.22842</v>
      </c>
      <c r="MA20">
        <v>18.197049999999997</v>
      </c>
      <c r="MB20">
        <v>27.665579999999999</v>
      </c>
      <c r="MC20">
        <v>0</v>
      </c>
      <c r="MD20">
        <v>0</v>
      </c>
      <c r="ME20">
        <v>-42.83554968</v>
      </c>
      <c r="MF20">
        <v>-40.722327097200001</v>
      </c>
      <c r="MG20">
        <v>-37.336802407999997</v>
      </c>
      <c r="MH20">
        <v>-37.4824426809</v>
      </c>
      <c r="MI20">
        <v>-40.4342652849</v>
      </c>
      <c r="MJ20">
        <v>-42.286445135000001</v>
      </c>
      <c r="MK20">
        <v>-17.260058426600001</v>
      </c>
      <c r="ML20">
        <v>-12.365847163999995</v>
      </c>
      <c r="MM20">
        <v>6.5227875948000147</v>
      </c>
      <c r="MN20">
        <v>9.0731052708000135</v>
      </c>
      <c r="MO20">
        <v>58.836558661700018</v>
      </c>
      <c r="MP20">
        <v>64.560184028500004</v>
      </c>
      <c r="MQ20">
        <v>58.09947030099999</v>
      </c>
      <c r="MR20">
        <v>74.858643293500009</v>
      </c>
    </row>
    <row r="21" spans="1:356" x14ac:dyDescent="0.25">
      <c r="A21">
        <v>120</v>
      </c>
      <c r="B21" t="s">
        <v>402</v>
      </c>
      <c r="C21" s="3">
        <v>42828.730011574073</v>
      </c>
      <c r="D21">
        <v>59.231299999999997</v>
      </c>
      <c r="E21">
        <v>59.805300000000003</v>
      </c>
      <c r="F21">
        <v>61</v>
      </c>
      <c r="G21">
        <v>56</v>
      </c>
      <c r="H21">
        <v>1.4035</v>
      </c>
      <c r="I21">
        <v>384.26740000000001</v>
      </c>
      <c r="J21">
        <v>19383</v>
      </c>
      <c r="K21">
        <v>29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220962</v>
      </c>
      <c r="S21">
        <v>220970</v>
      </c>
      <c r="T21">
        <v>220947</v>
      </c>
      <c r="U21">
        <v>220954</v>
      </c>
      <c r="V21">
        <v>215616</v>
      </c>
      <c r="W21">
        <v>215624</v>
      </c>
      <c r="X21">
        <v>215954</v>
      </c>
      <c r="Y21">
        <v>215863</v>
      </c>
      <c r="Z21">
        <v>294066</v>
      </c>
      <c r="AA21">
        <v>294017</v>
      </c>
      <c r="AB21">
        <v>1365.33</v>
      </c>
      <c r="AC21">
        <v>27136.4863</v>
      </c>
      <c r="AD21">
        <v>6</v>
      </c>
      <c r="AE21">
        <v>47.676099999999998</v>
      </c>
      <c r="AF21">
        <v>47.676099999999998</v>
      </c>
      <c r="AG21">
        <v>47.676099999999998</v>
      </c>
      <c r="AH21">
        <v>10.2958</v>
      </c>
      <c r="AI21">
        <v>10.2958</v>
      </c>
      <c r="AJ21">
        <v>10.2958</v>
      </c>
      <c r="AK21">
        <v>10.2958</v>
      </c>
      <c r="AL21">
        <v>1203.3203000000001</v>
      </c>
      <c r="AM21">
        <v>1116.4459999999999</v>
      </c>
      <c r="AN21">
        <v>1080.1666</v>
      </c>
      <c r="AO21">
        <v>894.14869999999996</v>
      </c>
      <c r="AP21">
        <v>1051.4137000000001</v>
      </c>
      <c r="AQ21">
        <v>988.02160000000003</v>
      </c>
      <c r="AR21">
        <v>971.07929999999999</v>
      </c>
      <c r="AS21">
        <v>955.72040000000004</v>
      </c>
      <c r="AT21">
        <v>938.60940000000005</v>
      </c>
      <c r="AU21">
        <v>923.9982</v>
      </c>
      <c r="AV21">
        <v>909.51459999999997</v>
      </c>
      <c r="AW21">
        <v>891.99570000000006</v>
      </c>
      <c r="AX21">
        <v>15.8</v>
      </c>
      <c r="AY21">
        <v>22.2</v>
      </c>
      <c r="AZ21">
        <v>32.227600000000002</v>
      </c>
      <c r="BA21">
        <v>21.493200000000002</v>
      </c>
      <c r="BB21">
        <v>14.9489</v>
      </c>
      <c r="BC21">
        <v>11.211399999999999</v>
      </c>
      <c r="BD21">
        <v>8.7696000000000005</v>
      </c>
      <c r="BE21">
        <v>7.0213999999999999</v>
      </c>
      <c r="BF21">
        <v>5.7911000000000001</v>
      </c>
      <c r="BG21">
        <v>5.1348000000000003</v>
      </c>
      <c r="BH21">
        <v>5.15</v>
      </c>
      <c r="BI21">
        <v>80.180000000000007</v>
      </c>
      <c r="BJ21">
        <v>109.01</v>
      </c>
      <c r="BK21">
        <v>118.25</v>
      </c>
      <c r="BL21">
        <v>157.29</v>
      </c>
      <c r="BM21">
        <v>159.72</v>
      </c>
      <c r="BN21">
        <v>211.18</v>
      </c>
      <c r="BO21">
        <v>204.64</v>
      </c>
      <c r="BP21">
        <v>272.10000000000002</v>
      </c>
      <c r="BQ21">
        <v>256.82</v>
      </c>
      <c r="BR21">
        <v>343.55</v>
      </c>
      <c r="BS21">
        <v>311.08999999999997</v>
      </c>
      <c r="BT21">
        <v>418.22</v>
      </c>
      <c r="BU21">
        <v>357.04</v>
      </c>
      <c r="BV21">
        <v>476.37</v>
      </c>
      <c r="BW21">
        <v>50.3</v>
      </c>
      <c r="BX21">
        <v>42.7</v>
      </c>
      <c r="BY21">
        <v>33.427999999999997</v>
      </c>
      <c r="BZ21">
        <v>-3.65</v>
      </c>
      <c r="CA21">
        <v>-1.9192</v>
      </c>
      <c r="CB21">
        <v>3.5169999999999999</v>
      </c>
      <c r="CC21">
        <v>-0.2762</v>
      </c>
      <c r="CD21">
        <v>-1.9192</v>
      </c>
      <c r="CE21">
        <v>6208761</v>
      </c>
      <c r="CF21">
        <v>1</v>
      </c>
      <c r="CI21">
        <v>3.38</v>
      </c>
      <c r="CJ21">
        <v>5.9107000000000003</v>
      </c>
      <c r="CK21">
        <v>7.6749999999999998</v>
      </c>
      <c r="CL21">
        <v>9.6906999999999996</v>
      </c>
      <c r="CM21">
        <v>11.3286</v>
      </c>
      <c r="CN21">
        <v>14.7986</v>
      </c>
      <c r="CO21">
        <v>3.6257999999999999</v>
      </c>
      <c r="CP21">
        <v>6.0613000000000001</v>
      </c>
      <c r="CQ21">
        <v>7.6967999999999996</v>
      </c>
      <c r="CR21">
        <v>10.103199999999999</v>
      </c>
      <c r="CS21">
        <v>12.7758</v>
      </c>
      <c r="CT21">
        <v>15.591900000000001</v>
      </c>
      <c r="CU21">
        <v>24.999700000000001</v>
      </c>
      <c r="CV21">
        <v>25.037400000000002</v>
      </c>
      <c r="CW21">
        <v>25.028500000000001</v>
      </c>
      <c r="CX21">
        <v>24.9819</v>
      </c>
      <c r="CY21">
        <v>25.006399999999999</v>
      </c>
      <c r="CZ21">
        <v>25.131499999999999</v>
      </c>
      <c r="DB21">
        <v>14580</v>
      </c>
      <c r="DC21">
        <v>970</v>
      </c>
      <c r="DD21">
        <v>2</v>
      </c>
      <c r="DF21" t="s">
        <v>571</v>
      </c>
      <c r="DG21">
        <v>508</v>
      </c>
      <c r="DH21">
        <v>1256</v>
      </c>
      <c r="DI21">
        <v>10</v>
      </c>
      <c r="DJ21">
        <v>7</v>
      </c>
      <c r="DK21">
        <v>40</v>
      </c>
      <c r="DL21">
        <v>35.166663999999997</v>
      </c>
      <c r="DM21">
        <v>-3.65</v>
      </c>
      <c r="DN21">
        <v>1870.25</v>
      </c>
      <c r="DO21">
        <v>1838.4784999999999</v>
      </c>
      <c r="DP21">
        <v>1632.0929000000001</v>
      </c>
      <c r="DQ21">
        <v>1566.1786</v>
      </c>
      <c r="DR21">
        <v>1493.3214</v>
      </c>
      <c r="DS21">
        <v>1355.2572</v>
      </c>
      <c r="DT21">
        <v>1225.0143</v>
      </c>
      <c r="DU21">
        <v>56.448599999999999</v>
      </c>
      <c r="DV21">
        <v>60.1693</v>
      </c>
      <c r="DW21">
        <v>56.0321</v>
      </c>
      <c r="DX21">
        <v>53.505699999999997</v>
      </c>
      <c r="DY21">
        <v>77.098600000000005</v>
      </c>
      <c r="DZ21">
        <v>69.682100000000005</v>
      </c>
      <c r="EA21">
        <v>28.912099999999999</v>
      </c>
      <c r="EB21">
        <v>32.227600000000002</v>
      </c>
      <c r="EC21">
        <v>21.493200000000002</v>
      </c>
      <c r="ED21">
        <v>14.9489</v>
      </c>
      <c r="EE21">
        <v>11.211399999999999</v>
      </c>
      <c r="EF21">
        <v>8.7696000000000005</v>
      </c>
      <c r="EG21">
        <v>7.0213999999999999</v>
      </c>
      <c r="EH21">
        <v>5.7911000000000001</v>
      </c>
      <c r="EI21">
        <v>5.1348000000000003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9.0939000000000006E-2</v>
      </c>
      <c r="EY21">
        <v>7.7685000000000004E-2</v>
      </c>
      <c r="EZ21">
        <v>7.1395E-2</v>
      </c>
      <c r="FA21">
        <v>2.5791999999999999E-2</v>
      </c>
      <c r="FB21">
        <v>2.6946999999999999E-2</v>
      </c>
      <c r="FC21">
        <v>2.8486999999999998E-2</v>
      </c>
      <c r="FD21">
        <v>2.5603000000000001E-2</v>
      </c>
      <c r="FE21">
        <v>-1.24E-3</v>
      </c>
      <c r="FF21">
        <v>-3.6849999999999999E-3</v>
      </c>
      <c r="FG21">
        <v>-8.8400000000000006E-3</v>
      </c>
      <c r="FH21">
        <v>-1.446E-3</v>
      </c>
      <c r="FI21">
        <v>-1.903E-3</v>
      </c>
      <c r="FJ21">
        <v>-2.5305000000000001E-2</v>
      </c>
      <c r="FK21">
        <v>-1.5315E-2</v>
      </c>
      <c r="FL21">
        <v>8.0537999999999998E-2</v>
      </c>
      <c r="FM21">
        <v>7.7757000000000007E-2</v>
      </c>
      <c r="FN21">
        <v>7.5450000000000003E-2</v>
      </c>
      <c r="FO21">
        <v>7.2876999999999997E-2</v>
      </c>
      <c r="FP21">
        <v>7.7130000000000004E-2</v>
      </c>
      <c r="FQ21">
        <v>0.10254199999999999</v>
      </c>
      <c r="FR21">
        <v>9.5865000000000006E-2</v>
      </c>
      <c r="FS21">
        <v>-0.280524</v>
      </c>
      <c r="FT21">
        <v>-0.27631800000000001</v>
      </c>
      <c r="FU21">
        <v>-0.27341399999999999</v>
      </c>
      <c r="FV21">
        <v>-0.27291700000000002</v>
      </c>
      <c r="FW21">
        <v>-0.27711000000000002</v>
      </c>
      <c r="FX21">
        <v>-0.28658299999999998</v>
      </c>
      <c r="FY21">
        <v>-0.279692</v>
      </c>
      <c r="FZ21">
        <v>-1.369629</v>
      </c>
      <c r="GA21">
        <v>-1.340835</v>
      </c>
      <c r="GB21">
        <v>-1.318937</v>
      </c>
      <c r="GC21">
        <v>-1.3162879999999999</v>
      </c>
      <c r="GD21">
        <v>-1.3459350000000001</v>
      </c>
      <c r="GE21">
        <v>-1.4119200000000001</v>
      </c>
      <c r="GF21">
        <v>-1.3635649999999999</v>
      </c>
      <c r="GG21">
        <v>-0.44539800000000002</v>
      </c>
      <c r="GH21">
        <v>-0.406468</v>
      </c>
      <c r="GI21">
        <v>-0.386013</v>
      </c>
      <c r="GJ21">
        <v>-0.38454100000000002</v>
      </c>
      <c r="GK21">
        <v>-0.42494500000000002</v>
      </c>
      <c r="GL21">
        <v>-0.58279000000000003</v>
      </c>
      <c r="GM21">
        <v>-0.51461800000000002</v>
      </c>
      <c r="GN21">
        <v>-0.37141999999999997</v>
      </c>
      <c r="GO21">
        <v>-0.34171200000000002</v>
      </c>
      <c r="GP21">
        <v>-0.32253500000000002</v>
      </c>
      <c r="GQ21">
        <v>-0.31881999999999999</v>
      </c>
      <c r="GR21">
        <v>-0.34768500000000002</v>
      </c>
      <c r="GS21">
        <v>-0.41230699999999998</v>
      </c>
      <c r="GT21">
        <v>-0.36533599999999999</v>
      </c>
      <c r="GU21">
        <v>0.40817500000000001</v>
      </c>
      <c r="GV21">
        <v>0.378774</v>
      </c>
      <c r="GW21">
        <v>0.363902</v>
      </c>
      <c r="GX21">
        <v>0.31097900000000001</v>
      </c>
      <c r="GY21">
        <v>0.53351400000000004</v>
      </c>
      <c r="GZ21">
        <v>0.46310499999999999</v>
      </c>
      <c r="HA21">
        <v>0.42780299999999999</v>
      </c>
      <c r="HB21">
        <v>-15</v>
      </c>
      <c r="HC21">
        <v>-10</v>
      </c>
      <c r="HD21">
        <v>-20</v>
      </c>
      <c r="HE21">
        <v>-15</v>
      </c>
      <c r="HF21">
        <v>-15</v>
      </c>
      <c r="HG21">
        <v>10</v>
      </c>
      <c r="HH21">
        <v>-10</v>
      </c>
      <c r="HI21">
        <v>-1.8641799999999999</v>
      </c>
      <c r="HJ21">
        <v>-1.839251</v>
      </c>
      <c r="HK21">
        <v>-1.822646</v>
      </c>
      <c r="HL21">
        <v>-1.81999</v>
      </c>
      <c r="HM21">
        <v>-1.8450439999999999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740.42899999999997</v>
      </c>
      <c r="HX21">
        <v>0</v>
      </c>
      <c r="HZ21">
        <v>740.16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763.25</v>
      </c>
      <c r="IJ21">
        <v>0</v>
      </c>
      <c r="IL21">
        <v>763.10799999999995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777.38599999999997</v>
      </c>
      <c r="IV21">
        <v>0</v>
      </c>
      <c r="IX21">
        <v>777.59199999999998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781.02499999999998</v>
      </c>
      <c r="JH21">
        <v>0</v>
      </c>
      <c r="JJ21">
        <v>781.05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755.13599999999997</v>
      </c>
      <c r="JT21">
        <v>0</v>
      </c>
      <c r="JV21">
        <v>754.952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739.822</v>
      </c>
      <c r="KF21">
        <v>0.10199999999999999</v>
      </c>
      <c r="KH21">
        <v>739.86699999999996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773.99</v>
      </c>
      <c r="KR21">
        <v>2.5000000000000001E-2</v>
      </c>
      <c r="KT21">
        <v>774.03899999999999</v>
      </c>
      <c r="KU21">
        <v>2.5000000000000001E-2</v>
      </c>
      <c r="KV21">
        <v>150.6261945</v>
      </c>
      <c r="KW21">
        <v>142.9545727245</v>
      </c>
      <c r="KX21">
        <v>123.14140930500001</v>
      </c>
      <c r="KY21">
        <v>114.1383978322</v>
      </c>
      <c r="KZ21">
        <v>115.17987958200001</v>
      </c>
      <c r="LA21">
        <v>138.97078380240001</v>
      </c>
      <c r="LB21">
        <v>117.43599586950002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-29.116832799999994</v>
      </c>
      <c r="LI21">
        <v>-7.1041767999999994</v>
      </c>
      <c r="LJ21">
        <v>-122.85435167099999</v>
      </c>
      <c r="LK21">
        <v>-99.221790000000013</v>
      </c>
      <c r="LL21">
        <v>-82.506104035000007</v>
      </c>
      <c r="LM21">
        <v>-32.046347648000001</v>
      </c>
      <c r="LN21">
        <v>-33.70759614</v>
      </c>
      <c r="LO21">
        <v>-4.4927294399999962</v>
      </c>
      <c r="LP21">
        <v>-14.02835672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27.962699999999998</v>
      </c>
      <c r="LY21">
        <v>18.392510000000001</v>
      </c>
      <c r="LZ21">
        <v>36.452919999999999</v>
      </c>
      <c r="MA21">
        <v>27.299849999999999</v>
      </c>
      <c r="MB21">
        <v>27.675659999999997</v>
      </c>
      <c r="MC21">
        <v>0</v>
      </c>
      <c r="MD21">
        <v>0</v>
      </c>
      <c r="ME21">
        <v>-25.142093542800001</v>
      </c>
      <c r="MF21">
        <v>-24.456895032399999</v>
      </c>
      <c r="MG21">
        <v>-21.629119017299999</v>
      </c>
      <c r="MH21">
        <v>-20.575135383700001</v>
      </c>
      <c r="MI21">
        <v>-32.762664577000002</v>
      </c>
      <c r="MJ21">
        <v>-40.610031059000008</v>
      </c>
      <c r="MK21">
        <v>-14.8786870778</v>
      </c>
      <c r="ML21">
        <v>30.592449286200004</v>
      </c>
      <c r="MM21">
        <v>37.668397692099987</v>
      </c>
      <c r="MN21">
        <v>55.45910625270001</v>
      </c>
      <c r="MO21">
        <v>88.816764800499982</v>
      </c>
      <c r="MP21">
        <v>76.385278865000004</v>
      </c>
      <c r="MQ21">
        <v>64.751190503400011</v>
      </c>
      <c r="MR21">
        <v>81.424775271700014</v>
      </c>
    </row>
    <row r="22" spans="1:356" x14ac:dyDescent="0.25">
      <c r="A22">
        <v>120</v>
      </c>
      <c r="B22" t="s">
        <v>403</v>
      </c>
      <c r="C22" s="3">
        <v>42828.731041666666</v>
      </c>
      <c r="D22">
        <v>59.3245</v>
      </c>
      <c r="E22">
        <v>59.906300000000002</v>
      </c>
      <c r="F22">
        <v>31</v>
      </c>
      <c r="G22">
        <v>57</v>
      </c>
      <c r="H22">
        <v>1.4035</v>
      </c>
      <c r="I22">
        <v>384.15499999999997</v>
      </c>
      <c r="J22">
        <v>19383</v>
      </c>
      <c r="K22">
        <v>29</v>
      </c>
      <c r="L22">
        <v>239962</v>
      </c>
      <c r="M22">
        <v>239921</v>
      </c>
      <c r="N22">
        <v>139204</v>
      </c>
      <c r="O22">
        <v>139212</v>
      </c>
      <c r="P22">
        <v>139279</v>
      </c>
      <c r="Q22">
        <v>139329</v>
      </c>
      <c r="R22">
        <v>220962</v>
      </c>
      <c r="S22">
        <v>220970</v>
      </c>
      <c r="T22">
        <v>220947</v>
      </c>
      <c r="U22">
        <v>220954</v>
      </c>
      <c r="V22">
        <v>215616</v>
      </c>
      <c r="W22">
        <v>215624</v>
      </c>
      <c r="X22">
        <v>215954</v>
      </c>
      <c r="Y22">
        <v>215863</v>
      </c>
      <c r="Z22">
        <v>294066</v>
      </c>
      <c r="AA22">
        <v>294017</v>
      </c>
      <c r="AB22">
        <v>1365.33</v>
      </c>
      <c r="AC22">
        <v>27136.4863</v>
      </c>
      <c r="AD22">
        <v>6</v>
      </c>
      <c r="AE22">
        <v>47.958100000000002</v>
      </c>
      <c r="AF22">
        <v>47.958100000000002</v>
      </c>
      <c r="AG22">
        <v>47.958100000000002</v>
      </c>
      <c r="AH22">
        <v>10.5777</v>
      </c>
      <c r="AI22">
        <v>10.5777</v>
      </c>
      <c r="AJ22">
        <v>10.5777</v>
      </c>
      <c r="AK22">
        <v>10.5777</v>
      </c>
      <c r="AL22">
        <v>1196.2891</v>
      </c>
      <c r="AM22">
        <v>1121.5228999999999</v>
      </c>
      <c r="AN22">
        <v>1081.5</v>
      </c>
      <c r="AO22">
        <v>892.22450000000003</v>
      </c>
      <c r="AP22">
        <v>1058.9124999999999</v>
      </c>
      <c r="AQ22">
        <v>993.94</v>
      </c>
      <c r="AR22">
        <v>976.26440000000002</v>
      </c>
      <c r="AS22">
        <v>960.27189999999996</v>
      </c>
      <c r="AT22">
        <v>942.48580000000004</v>
      </c>
      <c r="AU22">
        <v>927.13779999999997</v>
      </c>
      <c r="AV22">
        <v>912.10109999999997</v>
      </c>
      <c r="AW22">
        <v>894.19240000000002</v>
      </c>
      <c r="AX22">
        <v>15.8</v>
      </c>
      <c r="AY22">
        <v>19.399999999999999</v>
      </c>
      <c r="AZ22">
        <v>32.203099999999999</v>
      </c>
      <c r="BA22">
        <v>21.393999999999998</v>
      </c>
      <c r="BB22">
        <v>14.749700000000001</v>
      </c>
      <c r="BC22">
        <v>11.0799</v>
      </c>
      <c r="BD22">
        <v>8.6713000000000005</v>
      </c>
      <c r="BE22">
        <v>6.9802</v>
      </c>
      <c r="BF22">
        <v>5.7704000000000004</v>
      </c>
      <c r="BG22">
        <v>5.1349999999999998</v>
      </c>
      <c r="BH22">
        <v>5.1406000000000001</v>
      </c>
      <c r="BI22">
        <v>81.45</v>
      </c>
      <c r="BJ22">
        <v>109.55</v>
      </c>
      <c r="BK22">
        <v>118.36</v>
      </c>
      <c r="BL22">
        <v>158.69999999999999</v>
      </c>
      <c r="BM22">
        <v>160.46</v>
      </c>
      <c r="BN22">
        <v>213.14</v>
      </c>
      <c r="BO22">
        <v>204.93</v>
      </c>
      <c r="BP22">
        <v>274.26</v>
      </c>
      <c r="BQ22">
        <v>255.93</v>
      </c>
      <c r="BR22">
        <v>344.7</v>
      </c>
      <c r="BS22">
        <v>309.56</v>
      </c>
      <c r="BT22">
        <v>418.22</v>
      </c>
      <c r="BU22">
        <v>354.14</v>
      </c>
      <c r="BV22">
        <v>474.83</v>
      </c>
      <c r="BW22">
        <v>49.8</v>
      </c>
      <c r="BX22">
        <v>42.8</v>
      </c>
      <c r="BY22">
        <v>31.479700000000001</v>
      </c>
      <c r="BZ22">
        <v>-11.7</v>
      </c>
      <c r="CA22">
        <v>-6.3872</v>
      </c>
      <c r="CB22">
        <v>8.4913000000000007</v>
      </c>
      <c r="CC22">
        <v>-0.20949999999999999</v>
      </c>
      <c r="CD22">
        <v>-6.3872</v>
      </c>
      <c r="CE22">
        <v>6208761</v>
      </c>
      <c r="CF22">
        <v>2</v>
      </c>
      <c r="CI22">
        <v>3.2770999999999999</v>
      </c>
      <c r="CJ22">
        <v>5.7614000000000001</v>
      </c>
      <c r="CK22">
        <v>7.6421000000000001</v>
      </c>
      <c r="CL22">
        <v>9.6463999999999999</v>
      </c>
      <c r="CM22">
        <v>11.1479</v>
      </c>
      <c r="CN22">
        <v>14.8629</v>
      </c>
      <c r="CO22">
        <v>3.4603000000000002</v>
      </c>
      <c r="CP22">
        <v>5.5857000000000001</v>
      </c>
      <c r="CQ22">
        <v>8.0078999999999994</v>
      </c>
      <c r="CR22">
        <v>10.4048</v>
      </c>
      <c r="CS22">
        <v>12.242900000000001</v>
      </c>
      <c r="CT22">
        <v>16.184100000000001</v>
      </c>
      <c r="CU22">
        <v>24.8994</v>
      </c>
      <c r="CV22">
        <v>25.032599999999999</v>
      </c>
      <c r="CW22">
        <v>25.021899999999999</v>
      </c>
      <c r="CX22">
        <v>24.8262</v>
      </c>
      <c r="CY22">
        <v>24.975100000000001</v>
      </c>
      <c r="CZ22">
        <v>25.099299999999999</v>
      </c>
      <c r="DB22">
        <v>14580</v>
      </c>
      <c r="DC22">
        <v>970</v>
      </c>
      <c r="DD22">
        <v>3</v>
      </c>
      <c r="DF22" t="s">
        <v>571</v>
      </c>
      <c r="DG22">
        <v>508</v>
      </c>
      <c r="DH22">
        <v>1256</v>
      </c>
      <c r="DI22">
        <v>10</v>
      </c>
      <c r="DJ22">
        <v>7</v>
      </c>
      <c r="DK22">
        <v>40</v>
      </c>
      <c r="DL22">
        <v>41.833336000000003</v>
      </c>
      <c r="DM22">
        <v>-11.7</v>
      </c>
      <c r="DN22">
        <v>1839.6215</v>
      </c>
      <c r="DO22">
        <v>1809.5358000000001</v>
      </c>
      <c r="DP22">
        <v>1608.4572000000001</v>
      </c>
      <c r="DQ22">
        <v>1542.2643</v>
      </c>
      <c r="DR22">
        <v>1435.4070999999999</v>
      </c>
      <c r="DS22">
        <v>1332.9357</v>
      </c>
      <c r="DT22">
        <v>1189.8499999999999</v>
      </c>
      <c r="DU22">
        <v>53.482100000000003</v>
      </c>
      <c r="DV22">
        <v>56.719299999999997</v>
      </c>
      <c r="DW22">
        <v>54.0379</v>
      </c>
      <c r="DX22">
        <v>51.363599999999998</v>
      </c>
      <c r="DY22">
        <v>69.492099999999994</v>
      </c>
      <c r="DZ22">
        <v>68.090699999999998</v>
      </c>
      <c r="EA22">
        <v>24.425699999999999</v>
      </c>
      <c r="EB22">
        <v>32.203099999999999</v>
      </c>
      <c r="EC22">
        <v>21.393999999999998</v>
      </c>
      <c r="ED22">
        <v>14.749700000000001</v>
      </c>
      <c r="EE22">
        <v>11.0799</v>
      </c>
      <c r="EF22">
        <v>8.6713000000000005</v>
      </c>
      <c r="EG22">
        <v>6.9802</v>
      </c>
      <c r="EH22">
        <v>5.7704000000000004</v>
      </c>
      <c r="EI22">
        <v>5.1349999999999998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8.9193999999999996E-2</v>
      </c>
      <c r="EY22">
        <v>7.5056999999999999E-2</v>
      </c>
      <c r="EZ22">
        <v>6.7949999999999997E-2</v>
      </c>
      <c r="FA22">
        <v>2.4964E-2</v>
      </c>
      <c r="FB22">
        <v>2.5891000000000001E-2</v>
      </c>
      <c r="FC22">
        <v>2.7189999999999999E-2</v>
      </c>
      <c r="FD22">
        <v>2.4390999999999999E-2</v>
      </c>
      <c r="FE22">
        <v>-1.343E-3</v>
      </c>
      <c r="FF22">
        <v>-4.2079999999999999E-3</v>
      </c>
      <c r="FG22">
        <v>-9.8519999999999996E-3</v>
      </c>
      <c r="FH22">
        <v>-1.457E-3</v>
      </c>
      <c r="FI22">
        <v>-1.905E-3</v>
      </c>
      <c r="FJ22">
        <v>-2.6487E-2</v>
      </c>
      <c r="FK22">
        <v>-1.6038E-2</v>
      </c>
      <c r="FL22">
        <v>8.0537999999999998E-2</v>
      </c>
      <c r="FM22">
        <v>7.7760999999999997E-2</v>
      </c>
      <c r="FN22">
        <v>7.5454999999999994E-2</v>
      </c>
      <c r="FO22">
        <v>7.2886000000000006E-2</v>
      </c>
      <c r="FP22">
        <v>7.7143000000000003E-2</v>
      </c>
      <c r="FQ22">
        <v>0.10256</v>
      </c>
      <c r="FR22">
        <v>9.5894999999999994E-2</v>
      </c>
      <c r="FS22">
        <v>-0.28045700000000001</v>
      </c>
      <c r="FT22">
        <v>-0.27613500000000002</v>
      </c>
      <c r="FU22">
        <v>-0.27328200000000002</v>
      </c>
      <c r="FV22">
        <v>-0.272646</v>
      </c>
      <c r="FW22">
        <v>-0.27695900000000001</v>
      </c>
      <c r="FX22">
        <v>-0.28650700000000001</v>
      </c>
      <c r="FY22">
        <v>-0.27954600000000002</v>
      </c>
      <c r="FZ22">
        <v>-1.368152</v>
      </c>
      <c r="GA22">
        <v>-1.3377699999999999</v>
      </c>
      <c r="GB22">
        <v>-1.3170980000000001</v>
      </c>
      <c r="GC22">
        <v>-1.3122020000000001</v>
      </c>
      <c r="GD22">
        <v>-1.345064</v>
      </c>
      <c r="GE22">
        <v>-1.4119569999999999</v>
      </c>
      <c r="GF22">
        <v>-1.3632420000000001</v>
      </c>
      <c r="GG22">
        <v>-0.445384</v>
      </c>
      <c r="GH22">
        <v>-0.40661799999999998</v>
      </c>
      <c r="GI22">
        <v>-0.38618000000000002</v>
      </c>
      <c r="GJ22">
        <v>-0.38483099999999998</v>
      </c>
      <c r="GK22">
        <v>-0.42538999999999999</v>
      </c>
      <c r="GL22">
        <v>-0.583179</v>
      </c>
      <c r="GM22">
        <v>-0.51524499999999995</v>
      </c>
      <c r="GN22">
        <v>-0.37145</v>
      </c>
      <c r="GO22">
        <v>-0.34134100000000001</v>
      </c>
      <c r="GP22">
        <v>-0.32211600000000001</v>
      </c>
      <c r="GQ22">
        <v>-0.31809900000000002</v>
      </c>
      <c r="GR22">
        <v>-0.34659299999999998</v>
      </c>
      <c r="GS22">
        <v>-0.41153899999999999</v>
      </c>
      <c r="GT22">
        <v>-0.36414099999999999</v>
      </c>
      <c r="GU22">
        <v>0.40783199999999997</v>
      </c>
      <c r="GV22">
        <v>0.37749100000000002</v>
      </c>
      <c r="GW22">
        <v>0.36059000000000002</v>
      </c>
      <c r="GX22">
        <v>0.30879899999999999</v>
      </c>
      <c r="GY22">
        <v>0.53143099999999999</v>
      </c>
      <c r="GZ22">
        <v>0.46198400000000001</v>
      </c>
      <c r="HA22">
        <v>0.42721599999999998</v>
      </c>
      <c r="HB22">
        <v>-20</v>
      </c>
      <c r="HC22">
        <v>-20</v>
      </c>
      <c r="HD22">
        <v>-25</v>
      </c>
      <c r="HE22">
        <v>-25</v>
      </c>
      <c r="HF22">
        <v>-15</v>
      </c>
      <c r="HG22">
        <v>0</v>
      </c>
      <c r="HH22">
        <v>0</v>
      </c>
      <c r="HI22">
        <v>-1.8633599999999999</v>
      </c>
      <c r="HJ22">
        <v>-1.838136</v>
      </c>
      <c r="HK22">
        <v>-1.8217859999999999</v>
      </c>
      <c r="HL22">
        <v>-1.818649</v>
      </c>
      <c r="HM22">
        <v>-1.8446849999999999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740.42899999999997</v>
      </c>
      <c r="HX22">
        <v>0</v>
      </c>
      <c r="HZ22">
        <v>740.16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763.25</v>
      </c>
      <c r="IJ22">
        <v>0</v>
      </c>
      <c r="IL22">
        <v>763.10799999999995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777.38599999999997</v>
      </c>
      <c r="IV22">
        <v>0</v>
      </c>
      <c r="IX22">
        <v>777.59199999999998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781.02499999999998</v>
      </c>
      <c r="JH22">
        <v>0</v>
      </c>
      <c r="JJ22">
        <v>781.05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755.13599999999997</v>
      </c>
      <c r="JT22">
        <v>0</v>
      </c>
      <c r="JV22">
        <v>754.952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739.822</v>
      </c>
      <c r="KF22">
        <v>0.10199999999999999</v>
      </c>
      <c r="KH22">
        <v>739.86699999999996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773.99</v>
      </c>
      <c r="KR22">
        <v>2.5000000000000001E-2</v>
      </c>
      <c r="KT22">
        <v>774.03899999999999</v>
      </c>
      <c r="KU22">
        <v>2.5000000000000001E-2</v>
      </c>
      <c r="KV22">
        <v>148.15943636699998</v>
      </c>
      <c r="KW22">
        <v>140.71131334380001</v>
      </c>
      <c r="KX22">
        <v>121.366138026</v>
      </c>
      <c r="KY22">
        <v>112.40947576980001</v>
      </c>
      <c r="KZ22">
        <v>110.7316099153</v>
      </c>
      <c r="LA22">
        <v>136.705885392</v>
      </c>
      <c r="LB22">
        <v>114.10066574999999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-29.109111200000001</v>
      </c>
      <c r="LI22">
        <v>-7.1004684000000005</v>
      </c>
      <c r="LJ22">
        <v>-120.193521352</v>
      </c>
      <c r="LK22">
        <v>-94.779666729999974</v>
      </c>
      <c r="LL22">
        <v>-76.520759604000006</v>
      </c>
      <c r="LM22">
        <v>-30.845932414000004</v>
      </c>
      <c r="LN22">
        <v>-32.262705103999998</v>
      </c>
      <c r="LO22">
        <v>-0.99260577099999814</v>
      </c>
      <c r="LP22">
        <v>-11.387160425999999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37.267199999999995</v>
      </c>
      <c r="LY22">
        <v>36.762720000000002</v>
      </c>
      <c r="LZ22">
        <v>45.544649999999997</v>
      </c>
      <c r="MA22">
        <v>45.466225000000001</v>
      </c>
      <c r="MB22">
        <v>27.670275</v>
      </c>
      <c r="MC22">
        <v>0</v>
      </c>
      <c r="MD22">
        <v>0</v>
      </c>
      <c r="ME22">
        <v>-23.820071626400001</v>
      </c>
      <c r="MF22">
        <v>-23.063088327399999</v>
      </c>
      <c r="MG22">
        <v>-20.868356222000003</v>
      </c>
      <c r="MH22">
        <v>-19.766305551599999</v>
      </c>
      <c r="MI22">
        <v>-29.561244418999998</v>
      </c>
      <c r="MJ22">
        <v>-39.709066335300001</v>
      </c>
      <c r="MK22">
        <v>-12.585219796499999</v>
      </c>
      <c r="ML22">
        <v>41.413043388599981</v>
      </c>
      <c r="MM22">
        <v>59.631278286400047</v>
      </c>
      <c r="MN22">
        <v>69.521672199999998</v>
      </c>
      <c r="MO22">
        <v>107.2634628042</v>
      </c>
      <c r="MP22">
        <v>76.57793539230002</v>
      </c>
      <c r="MQ22">
        <v>66.895102085699989</v>
      </c>
      <c r="MR22">
        <v>83.027817127500001</v>
      </c>
    </row>
    <row r="23" spans="1:356" x14ac:dyDescent="0.25">
      <c r="A23">
        <v>120</v>
      </c>
      <c r="B23" t="s">
        <v>404</v>
      </c>
      <c r="C23" s="3">
        <v>42828.732557870368</v>
      </c>
      <c r="D23">
        <v>58.641199999999998</v>
      </c>
      <c r="E23">
        <v>59.460300000000004</v>
      </c>
      <c r="F23">
        <v>74</v>
      </c>
      <c r="G23">
        <v>56</v>
      </c>
      <c r="H23">
        <v>1.4035</v>
      </c>
      <c r="I23">
        <v>384.36669999999998</v>
      </c>
      <c r="J23">
        <v>19383</v>
      </c>
      <c r="K23">
        <v>29</v>
      </c>
      <c r="L23">
        <v>239962</v>
      </c>
      <c r="M23">
        <v>239921</v>
      </c>
      <c r="N23">
        <v>139204</v>
      </c>
      <c r="O23">
        <v>139212</v>
      </c>
      <c r="P23">
        <v>139279</v>
      </c>
      <c r="Q23">
        <v>139329</v>
      </c>
      <c r="R23">
        <v>220962</v>
      </c>
      <c r="S23">
        <v>220970</v>
      </c>
      <c r="T23">
        <v>220947</v>
      </c>
      <c r="U23">
        <v>220954</v>
      </c>
      <c r="V23">
        <v>215616</v>
      </c>
      <c r="W23">
        <v>215624</v>
      </c>
      <c r="X23">
        <v>215954</v>
      </c>
      <c r="Y23">
        <v>215863</v>
      </c>
      <c r="Z23">
        <v>294066</v>
      </c>
      <c r="AA23">
        <v>294017</v>
      </c>
      <c r="AB23">
        <v>1365.33</v>
      </c>
      <c r="AC23">
        <v>27156.341799999998</v>
      </c>
      <c r="AD23">
        <v>6</v>
      </c>
      <c r="AE23">
        <v>48.240099999999998</v>
      </c>
      <c r="AF23">
        <v>48.240099999999998</v>
      </c>
      <c r="AG23">
        <v>48.240099999999998</v>
      </c>
      <c r="AH23">
        <v>10.8598</v>
      </c>
      <c r="AI23">
        <v>10.8598</v>
      </c>
      <c r="AJ23">
        <v>10.8598</v>
      </c>
      <c r="AK23">
        <v>10.8598</v>
      </c>
      <c r="AL23">
        <v>1202.1484</v>
      </c>
      <c r="AM23">
        <v>1125.1615999999999</v>
      </c>
      <c r="AN23">
        <v>1087.3334</v>
      </c>
      <c r="AO23">
        <v>893.14430000000004</v>
      </c>
      <c r="AP23">
        <v>1055.2687000000001</v>
      </c>
      <c r="AQ23">
        <v>990.72519999999997</v>
      </c>
      <c r="AR23">
        <v>973.97159999999997</v>
      </c>
      <c r="AS23">
        <v>958.65269999999998</v>
      </c>
      <c r="AT23">
        <v>941.48080000000004</v>
      </c>
      <c r="AU23">
        <v>926.65049999999997</v>
      </c>
      <c r="AV23">
        <v>912.3116</v>
      </c>
      <c r="AW23">
        <v>895.52459999999996</v>
      </c>
      <c r="AX23">
        <v>16</v>
      </c>
      <c r="AY23">
        <v>23.4</v>
      </c>
      <c r="AZ23">
        <v>32.115499999999997</v>
      </c>
      <c r="BA23">
        <v>21.482500000000002</v>
      </c>
      <c r="BB23">
        <v>14.8545</v>
      </c>
      <c r="BC23">
        <v>11.1547</v>
      </c>
      <c r="BD23">
        <v>8.7335999999999991</v>
      </c>
      <c r="BE23">
        <v>7.0492999999999997</v>
      </c>
      <c r="BF23">
        <v>5.8220999999999998</v>
      </c>
      <c r="BG23">
        <v>5.1326999999999998</v>
      </c>
      <c r="BH23">
        <v>5.1394000000000002</v>
      </c>
      <c r="BI23">
        <v>80.099999999999994</v>
      </c>
      <c r="BJ23">
        <v>109.42</v>
      </c>
      <c r="BK23">
        <v>118.6</v>
      </c>
      <c r="BL23">
        <v>158.30000000000001</v>
      </c>
      <c r="BM23">
        <v>161.04</v>
      </c>
      <c r="BN23">
        <v>213.06</v>
      </c>
      <c r="BO23">
        <v>205.61</v>
      </c>
      <c r="BP23">
        <v>274.05</v>
      </c>
      <c r="BQ23">
        <v>256.83</v>
      </c>
      <c r="BR23">
        <v>343.4</v>
      </c>
      <c r="BS23">
        <v>310.11</v>
      </c>
      <c r="BT23">
        <v>417.1</v>
      </c>
      <c r="BU23">
        <v>357.7</v>
      </c>
      <c r="BV23">
        <v>477.54</v>
      </c>
      <c r="BW23">
        <v>50.4</v>
      </c>
      <c r="BX23">
        <v>42.8</v>
      </c>
      <c r="BY23">
        <v>31.142900000000001</v>
      </c>
      <c r="BZ23">
        <v>-3.65</v>
      </c>
      <c r="CA23">
        <v>-0.76780000000000004</v>
      </c>
      <c r="CB23">
        <v>3.3451</v>
      </c>
      <c r="CC23">
        <v>-1.0287999999999999</v>
      </c>
      <c r="CD23">
        <v>-0.76780000000000004</v>
      </c>
      <c r="CE23">
        <v>6208760</v>
      </c>
      <c r="CF23">
        <v>1</v>
      </c>
      <c r="CI23">
        <v>3.1720999999999999</v>
      </c>
      <c r="CJ23">
        <v>5.7343000000000002</v>
      </c>
      <c r="CK23">
        <v>7.5663999999999998</v>
      </c>
      <c r="CL23">
        <v>9.6371000000000002</v>
      </c>
      <c r="CM23">
        <v>11.09</v>
      </c>
      <c r="CN23">
        <v>14.6029</v>
      </c>
      <c r="CO23">
        <v>3.5726</v>
      </c>
      <c r="CP23">
        <v>5.7145000000000001</v>
      </c>
      <c r="CQ23">
        <v>7.8887</v>
      </c>
      <c r="CR23">
        <v>10.3048</v>
      </c>
      <c r="CS23">
        <v>12.1548</v>
      </c>
      <c r="CT23">
        <v>15.701599999999999</v>
      </c>
      <c r="CU23">
        <v>24.9833</v>
      </c>
      <c r="CV23">
        <v>25.061900000000001</v>
      </c>
      <c r="CW23">
        <v>25.022400000000001</v>
      </c>
      <c r="CX23">
        <v>25.029599999999999</v>
      </c>
      <c r="CY23">
        <v>25.1158</v>
      </c>
      <c r="CZ23">
        <v>24.968399999999999</v>
      </c>
      <c r="DB23">
        <v>14580</v>
      </c>
      <c r="DC23">
        <v>970</v>
      </c>
      <c r="DD23">
        <v>4</v>
      </c>
      <c r="DF23" t="s">
        <v>571</v>
      </c>
      <c r="DG23">
        <v>508</v>
      </c>
      <c r="DH23">
        <v>1256</v>
      </c>
      <c r="DI23">
        <v>10</v>
      </c>
      <c r="DJ23">
        <v>7</v>
      </c>
      <c r="DK23">
        <v>40</v>
      </c>
      <c r="DL23">
        <v>43</v>
      </c>
      <c r="DM23">
        <v>-3.65</v>
      </c>
      <c r="DN23">
        <v>1817.4286</v>
      </c>
      <c r="DO23">
        <v>1824.7284999999999</v>
      </c>
      <c r="DP23">
        <v>1648.7284999999999</v>
      </c>
      <c r="DQ23">
        <v>1558.1</v>
      </c>
      <c r="DR23">
        <v>1436.4641999999999</v>
      </c>
      <c r="DS23">
        <v>1337.3857</v>
      </c>
      <c r="DT23">
        <v>1267.1570999999999</v>
      </c>
      <c r="DU23">
        <v>64.540000000000006</v>
      </c>
      <c r="DV23">
        <v>67.997100000000003</v>
      </c>
      <c r="DW23">
        <v>71.34</v>
      </c>
      <c r="DX23">
        <v>68.724299999999999</v>
      </c>
      <c r="DY23">
        <v>75.128600000000006</v>
      </c>
      <c r="DZ23">
        <v>74.427899999999994</v>
      </c>
      <c r="EA23">
        <v>29.612100000000002</v>
      </c>
      <c r="EB23">
        <v>32.115499999999997</v>
      </c>
      <c r="EC23">
        <v>21.482500000000002</v>
      </c>
      <c r="ED23">
        <v>14.8545</v>
      </c>
      <c r="EE23">
        <v>11.1547</v>
      </c>
      <c r="EF23">
        <v>8.7335999999999991</v>
      </c>
      <c r="EG23">
        <v>7.0492999999999997</v>
      </c>
      <c r="EH23">
        <v>5.8220999999999998</v>
      </c>
      <c r="EI23">
        <v>5.1326999999999998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8.3867999999999998E-2</v>
      </c>
      <c r="EY23">
        <v>7.1052000000000004E-2</v>
      </c>
      <c r="EZ23">
        <v>6.4570000000000002E-2</v>
      </c>
      <c r="FA23">
        <v>2.3366000000000001E-2</v>
      </c>
      <c r="FB23">
        <v>2.4854000000000001E-2</v>
      </c>
      <c r="FC23">
        <v>2.6206E-2</v>
      </c>
      <c r="FD23">
        <v>2.3557000000000002E-2</v>
      </c>
      <c r="FE23">
        <v>-1.343E-3</v>
      </c>
      <c r="FF23">
        <v>-4.2079999999999999E-3</v>
      </c>
      <c r="FG23">
        <v>-9.8510000000000004E-3</v>
      </c>
      <c r="FH23">
        <v>-1.4580000000000001E-3</v>
      </c>
      <c r="FI23">
        <v>-1.9070000000000001E-3</v>
      </c>
      <c r="FJ23">
        <v>-2.7255000000000001E-2</v>
      </c>
      <c r="FK23">
        <v>-1.6483000000000001E-2</v>
      </c>
      <c r="FL23">
        <v>8.0554000000000001E-2</v>
      </c>
      <c r="FM23">
        <v>7.7767000000000003E-2</v>
      </c>
      <c r="FN23">
        <v>7.5458999999999998E-2</v>
      </c>
      <c r="FO23">
        <v>7.2892999999999999E-2</v>
      </c>
      <c r="FP23">
        <v>7.7152999999999999E-2</v>
      </c>
      <c r="FQ23">
        <v>0.10256700000000001</v>
      </c>
      <c r="FR23">
        <v>9.5856999999999998E-2</v>
      </c>
      <c r="FS23">
        <v>-0.28026600000000002</v>
      </c>
      <c r="FT23">
        <v>-0.27608500000000002</v>
      </c>
      <c r="FU23">
        <v>-0.27323599999999998</v>
      </c>
      <c r="FV23">
        <v>-0.272561</v>
      </c>
      <c r="FW23">
        <v>-0.276835</v>
      </c>
      <c r="FX23">
        <v>-0.28638599999999997</v>
      </c>
      <c r="FY23">
        <v>-0.27970699999999998</v>
      </c>
      <c r="FZ23">
        <v>-1.3677189999999999</v>
      </c>
      <c r="GA23">
        <v>-1.3385130000000001</v>
      </c>
      <c r="GB23">
        <v>-1.3176349999999999</v>
      </c>
      <c r="GC23">
        <v>-1.3124739999999999</v>
      </c>
      <c r="GD23">
        <v>-1.3450789999999999</v>
      </c>
      <c r="GE23">
        <v>-1.4113450000000001</v>
      </c>
      <c r="GF23">
        <v>-1.364557</v>
      </c>
      <c r="GG23">
        <v>-0.44539400000000001</v>
      </c>
      <c r="GH23">
        <v>-0.40629300000000002</v>
      </c>
      <c r="GI23">
        <v>-0.38582499999999997</v>
      </c>
      <c r="GJ23">
        <v>-0.384577</v>
      </c>
      <c r="GK23">
        <v>-0.42521599999999998</v>
      </c>
      <c r="GL23">
        <v>-0.582762</v>
      </c>
      <c r="GM23">
        <v>-0.51393</v>
      </c>
      <c r="GN23">
        <v>-0.371002</v>
      </c>
      <c r="GO23">
        <v>-0.34174500000000002</v>
      </c>
      <c r="GP23">
        <v>-0.32261899999999999</v>
      </c>
      <c r="GQ23">
        <v>-0.318351</v>
      </c>
      <c r="GR23">
        <v>-0.346607</v>
      </c>
      <c r="GS23">
        <v>-0.41190399999999999</v>
      </c>
      <c r="GT23">
        <v>-0.36627399999999999</v>
      </c>
      <c r="GU23">
        <v>0.40853699999999998</v>
      </c>
      <c r="GV23">
        <v>0.37803599999999998</v>
      </c>
      <c r="GW23">
        <v>0.36234</v>
      </c>
      <c r="GX23">
        <v>0.310228</v>
      </c>
      <c r="GY23">
        <v>0.53449100000000005</v>
      </c>
      <c r="GZ23">
        <v>0.46494600000000003</v>
      </c>
      <c r="HA23">
        <v>0.42714600000000003</v>
      </c>
      <c r="HB23">
        <v>-20</v>
      </c>
      <c r="HC23">
        <v>-20</v>
      </c>
      <c r="HD23">
        <v>-25</v>
      </c>
      <c r="HE23">
        <v>-25</v>
      </c>
      <c r="HF23">
        <v>-15</v>
      </c>
      <c r="HG23">
        <v>-10</v>
      </c>
      <c r="HH23">
        <v>10</v>
      </c>
      <c r="HI23">
        <v>-1.863219</v>
      </c>
      <c r="HJ23">
        <v>-1.838004</v>
      </c>
      <c r="HK23">
        <v>-1.821663</v>
      </c>
      <c r="HL23">
        <v>-1.8185150000000001</v>
      </c>
      <c r="HM23">
        <v>-1.8445290000000001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740.42899999999997</v>
      </c>
      <c r="HX23">
        <v>0</v>
      </c>
      <c r="HZ23">
        <v>740.16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763.25</v>
      </c>
      <c r="IJ23">
        <v>0</v>
      </c>
      <c r="IL23">
        <v>763.10799999999995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777.38599999999997</v>
      </c>
      <c r="IV23">
        <v>0</v>
      </c>
      <c r="IX23">
        <v>777.59199999999998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781.02499999999998</v>
      </c>
      <c r="JH23">
        <v>0</v>
      </c>
      <c r="JJ23">
        <v>781.05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755.13599999999997</v>
      </c>
      <c r="JT23">
        <v>0</v>
      </c>
      <c r="JV23">
        <v>754.952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739.822</v>
      </c>
      <c r="KF23">
        <v>0.10199999999999999</v>
      </c>
      <c r="KH23">
        <v>739.86699999999996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773.99</v>
      </c>
      <c r="KR23">
        <v>2.5000000000000001E-2</v>
      </c>
      <c r="KT23">
        <v>774.03899999999999</v>
      </c>
      <c r="KU23">
        <v>2.5000000000000001E-2</v>
      </c>
      <c r="KV23">
        <v>146.40114344439999</v>
      </c>
      <c r="KW23">
        <v>141.90366125950001</v>
      </c>
      <c r="KX23">
        <v>124.41140388149999</v>
      </c>
      <c r="KY23">
        <v>113.57458329999999</v>
      </c>
      <c r="KZ23">
        <v>110.8275224226</v>
      </c>
      <c r="LA23">
        <v>137.1716390919</v>
      </c>
      <c r="LB23">
        <v>121.46587813469999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-29.096817599999994</v>
      </c>
      <c r="LI23">
        <v>-7.1045577999999994</v>
      </c>
      <c r="LJ23">
        <v>-112.87101047500001</v>
      </c>
      <c r="LK23">
        <v>-89.471562972000001</v>
      </c>
      <c r="LL23">
        <v>-72.099669564999999</v>
      </c>
      <c r="LM23">
        <v>-28.753680392</v>
      </c>
      <c r="LN23">
        <v>-30.865527813</v>
      </c>
      <c r="LO23">
        <v>1.4805009050000018</v>
      </c>
      <c r="LP23">
        <v>-9.6528762180000012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37.264380000000003</v>
      </c>
      <c r="LY23">
        <v>36.760080000000002</v>
      </c>
      <c r="LZ23">
        <v>45.541575000000002</v>
      </c>
      <c r="MA23">
        <v>45.462875000000004</v>
      </c>
      <c r="MB23">
        <v>27.667935</v>
      </c>
      <c r="MC23">
        <v>0</v>
      </c>
      <c r="MD23">
        <v>0</v>
      </c>
      <c r="ME23">
        <v>-28.745728760000002</v>
      </c>
      <c r="MF23">
        <v>-27.626745750300003</v>
      </c>
      <c r="MG23">
        <v>-27.524755499999998</v>
      </c>
      <c r="MH23">
        <v>-26.4297851211</v>
      </c>
      <c r="MI23">
        <v>-31.945882777600001</v>
      </c>
      <c r="MJ23">
        <v>-43.373751859799995</v>
      </c>
      <c r="MK23">
        <v>-15.218546553000001</v>
      </c>
      <c r="ML23">
        <v>42.048784209399983</v>
      </c>
      <c r="MM23">
        <v>61.56543253720001</v>
      </c>
      <c r="MN23">
        <v>70.328553816500005</v>
      </c>
      <c r="MO23">
        <v>103.85399278689999</v>
      </c>
      <c r="MP23">
        <v>75.684046831999993</v>
      </c>
      <c r="MQ23">
        <v>66.181570537100015</v>
      </c>
      <c r="MR23">
        <v>89.489897563699998</v>
      </c>
    </row>
    <row r="24" spans="1:356" x14ac:dyDescent="0.25">
      <c r="A24">
        <v>120</v>
      </c>
      <c r="B24" t="s">
        <v>405</v>
      </c>
      <c r="C24" s="3">
        <v>42828.733773148146</v>
      </c>
      <c r="D24">
        <v>58.470100000000002</v>
      </c>
      <c r="E24">
        <v>59.3949</v>
      </c>
      <c r="F24">
        <v>49</v>
      </c>
      <c r="G24">
        <v>57</v>
      </c>
      <c r="H24">
        <v>1.4035</v>
      </c>
      <c r="I24">
        <v>384.37180000000001</v>
      </c>
      <c r="J24">
        <v>19386</v>
      </c>
      <c r="K24">
        <v>29</v>
      </c>
      <c r="L24">
        <v>239962</v>
      </c>
      <c r="M24">
        <v>239921</v>
      </c>
      <c r="N24">
        <v>139204</v>
      </c>
      <c r="O24">
        <v>139212</v>
      </c>
      <c r="P24">
        <v>139279</v>
      </c>
      <c r="Q24">
        <v>139329</v>
      </c>
      <c r="R24">
        <v>220962</v>
      </c>
      <c r="S24">
        <v>220970</v>
      </c>
      <c r="T24">
        <v>220947</v>
      </c>
      <c r="U24">
        <v>220954</v>
      </c>
      <c r="V24">
        <v>215616</v>
      </c>
      <c r="W24">
        <v>215624</v>
      </c>
      <c r="X24">
        <v>215954</v>
      </c>
      <c r="Y24">
        <v>215863</v>
      </c>
      <c r="Z24">
        <v>294066</v>
      </c>
      <c r="AA24">
        <v>294017</v>
      </c>
      <c r="AB24">
        <v>1365.33</v>
      </c>
      <c r="AC24">
        <v>27176.1973</v>
      </c>
      <c r="AD24">
        <v>6</v>
      </c>
      <c r="AE24">
        <v>48.522199999999998</v>
      </c>
      <c r="AF24">
        <v>48.522199999999998</v>
      </c>
      <c r="AG24">
        <v>48.522199999999998</v>
      </c>
      <c r="AH24">
        <v>11.1419</v>
      </c>
      <c r="AI24">
        <v>11.1419</v>
      </c>
      <c r="AJ24">
        <v>11.1419</v>
      </c>
      <c r="AK24">
        <v>11.1419</v>
      </c>
      <c r="AL24">
        <v>1197.4609</v>
      </c>
      <c r="AM24">
        <v>1124.9706000000001</v>
      </c>
      <c r="AN24">
        <v>1086.1666</v>
      </c>
      <c r="AO24">
        <v>894.26130000000001</v>
      </c>
      <c r="AP24">
        <v>1064.6113</v>
      </c>
      <c r="AQ24">
        <v>997.99990000000003</v>
      </c>
      <c r="AR24">
        <v>979.77769999999998</v>
      </c>
      <c r="AS24">
        <v>963.09879999999998</v>
      </c>
      <c r="AT24">
        <v>944.70489999999995</v>
      </c>
      <c r="AU24">
        <v>928.86120000000005</v>
      </c>
      <c r="AV24">
        <v>913.36680000000001</v>
      </c>
      <c r="AW24">
        <v>895.70299999999997</v>
      </c>
      <c r="AX24">
        <v>15.8</v>
      </c>
      <c r="AY24">
        <v>18.8</v>
      </c>
      <c r="AZ24">
        <v>32.189300000000003</v>
      </c>
      <c r="BA24">
        <v>21.3566</v>
      </c>
      <c r="BB24">
        <v>14.708399999999999</v>
      </c>
      <c r="BC24">
        <v>11.0459</v>
      </c>
      <c r="BD24">
        <v>8.6645000000000003</v>
      </c>
      <c r="BE24">
        <v>6.9909999999999997</v>
      </c>
      <c r="BF24">
        <v>5.8064</v>
      </c>
      <c r="BG24">
        <v>5.1336000000000004</v>
      </c>
      <c r="BH24">
        <v>5.1409000000000002</v>
      </c>
      <c r="BI24">
        <v>77.81</v>
      </c>
      <c r="BJ24">
        <v>108.6</v>
      </c>
      <c r="BK24">
        <v>116.75</v>
      </c>
      <c r="BL24">
        <v>157.51</v>
      </c>
      <c r="BM24">
        <v>157.91</v>
      </c>
      <c r="BN24">
        <v>211.8</v>
      </c>
      <c r="BO24">
        <v>201.85</v>
      </c>
      <c r="BP24">
        <v>272.22000000000003</v>
      </c>
      <c r="BQ24">
        <v>251.75</v>
      </c>
      <c r="BR24">
        <v>341.38</v>
      </c>
      <c r="BS24">
        <v>303.32</v>
      </c>
      <c r="BT24">
        <v>412.33</v>
      </c>
      <c r="BU24">
        <v>348.66</v>
      </c>
      <c r="BV24">
        <v>470.43</v>
      </c>
      <c r="BW24">
        <v>50.9</v>
      </c>
      <c r="BX24">
        <v>42.6</v>
      </c>
      <c r="BY24">
        <v>32.462699999999998</v>
      </c>
      <c r="BZ24">
        <v>2.233333</v>
      </c>
      <c r="CA24">
        <v>5.1641000000000004</v>
      </c>
      <c r="CB24">
        <v>5.1641000000000004</v>
      </c>
      <c r="CC24">
        <v>3.2214</v>
      </c>
      <c r="CD24">
        <v>5.1641000000000004</v>
      </c>
      <c r="CE24">
        <v>6208760</v>
      </c>
      <c r="CF24">
        <v>2</v>
      </c>
      <c r="CI24">
        <v>3.2063999999999999</v>
      </c>
      <c r="CJ24">
        <v>5.7621000000000002</v>
      </c>
      <c r="CK24">
        <v>7.5479000000000003</v>
      </c>
      <c r="CL24">
        <v>9.5756999999999994</v>
      </c>
      <c r="CM24">
        <v>11.1107</v>
      </c>
      <c r="CN24">
        <v>14.754300000000001</v>
      </c>
      <c r="CO24">
        <v>3.6698</v>
      </c>
      <c r="CP24">
        <v>5.7507999999999999</v>
      </c>
      <c r="CQ24">
        <v>8.3348999999999993</v>
      </c>
      <c r="CR24">
        <v>10.160299999999999</v>
      </c>
      <c r="CS24">
        <v>12.146000000000001</v>
      </c>
      <c r="CT24">
        <v>15.930199999999999</v>
      </c>
      <c r="CU24">
        <v>24.785900000000002</v>
      </c>
      <c r="CV24">
        <v>25.035699999999999</v>
      </c>
      <c r="CW24">
        <v>24.9968</v>
      </c>
      <c r="CX24">
        <v>24.834299999999999</v>
      </c>
      <c r="CY24">
        <v>25.001100000000001</v>
      </c>
      <c r="CZ24">
        <v>25.041499999999999</v>
      </c>
      <c r="DB24">
        <v>14580</v>
      </c>
      <c r="DC24">
        <v>970</v>
      </c>
      <c r="DD24">
        <v>5</v>
      </c>
      <c r="DF24" t="s">
        <v>571</v>
      </c>
      <c r="DG24">
        <v>508</v>
      </c>
      <c r="DH24">
        <v>1256</v>
      </c>
      <c r="DI24">
        <v>10</v>
      </c>
      <c r="DJ24">
        <v>7</v>
      </c>
      <c r="DK24">
        <v>40</v>
      </c>
      <c r="DL24">
        <v>41.833336000000003</v>
      </c>
      <c r="DM24">
        <v>2.233333</v>
      </c>
      <c r="DN24">
        <v>1825.6071999999999</v>
      </c>
      <c r="DO24">
        <v>1792.5929000000001</v>
      </c>
      <c r="DP24">
        <v>1587.5</v>
      </c>
      <c r="DQ24">
        <v>1510.2858000000001</v>
      </c>
      <c r="DR24">
        <v>1406.9</v>
      </c>
      <c r="DS24">
        <v>1289.5143</v>
      </c>
      <c r="DT24">
        <v>1235.4429</v>
      </c>
      <c r="DU24">
        <v>70.212900000000005</v>
      </c>
      <c r="DV24">
        <v>74.4636</v>
      </c>
      <c r="DW24">
        <v>76.599999999999994</v>
      </c>
      <c r="DX24">
        <v>74.943600000000004</v>
      </c>
      <c r="DY24">
        <v>76.236400000000003</v>
      </c>
      <c r="DZ24">
        <v>74.561400000000006</v>
      </c>
      <c r="EA24">
        <v>32.704300000000003</v>
      </c>
      <c r="EB24">
        <v>32.189300000000003</v>
      </c>
      <c r="EC24">
        <v>21.3566</v>
      </c>
      <c r="ED24">
        <v>14.708399999999999</v>
      </c>
      <c r="EE24">
        <v>11.0459</v>
      </c>
      <c r="EF24">
        <v>8.6645000000000003</v>
      </c>
      <c r="EG24">
        <v>6.9909999999999997</v>
      </c>
      <c r="EH24">
        <v>5.8064</v>
      </c>
      <c r="EI24">
        <v>5.1336000000000004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8.1120999999999999E-2</v>
      </c>
      <c r="EY24">
        <v>6.8672999999999998E-2</v>
      </c>
      <c r="EZ24">
        <v>6.2167E-2</v>
      </c>
      <c r="FA24">
        <v>2.2297000000000001E-2</v>
      </c>
      <c r="FB24">
        <v>2.4209999999999999E-2</v>
      </c>
      <c r="FC24">
        <v>2.5746999999999999E-2</v>
      </c>
      <c r="FD24">
        <v>2.3154999999999999E-2</v>
      </c>
      <c r="FE24">
        <v>-1.343E-3</v>
      </c>
      <c r="FF24">
        <v>-4.2079999999999999E-3</v>
      </c>
      <c r="FG24">
        <v>-9.8539999999999999E-3</v>
      </c>
      <c r="FH24">
        <v>-1.459E-3</v>
      </c>
      <c r="FI24">
        <v>-1.908E-3</v>
      </c>
      <c r="FJ24">
        <v>-2.7092999999999999E-2</v>
      </c>
      <c r="FK24">
        <v>-1.6121E-2</v>
      </c>
      <c r="FL24">
        <v>8.0551999999999999E-2</v>
      </c>
      <c r="FM24">
        <v>7.7771999999999994E-2</v>
      </c>
      <c r="FN24">
        <v>7.5467999999999993E-2</v>
      </c>
      <c r="FO24">
        <v>7.2902999999999996E-2</v>
      </c>
      <c r="FP24">
        <v>7.7158000000000004E-2</v>
      </c>
      <c r="FQ24">
        <v>0.102593</v>
      </c>
      <c r="FR24">
        <v>9.5879000000000006E-2</v>
      </c>
      <c r="FS24">
        <v>-0.28029100000000001</v>
      </c>
      <c r="FT24">
        <v>-0.27601500000000001</v>
      </c>
      <c r="FU24">
        <v>-0.27311299999999999</v>
      </c>
      <c r="FV24">
        <v>-0.27242499999999997</v>
      </c>
      <c r="FW24">
        <v>-0.27677000000000002</v>
      </c>
      <c r="FX24">
        <v>-0.28610400000000002</v>
      </c>
      <c r="FY24">
        <v>-0.279451</v>
      </c>
      <c r="FZ24">
        <v>-1.3678090000000001</v>
      </c>
      <c r="GA24">
        <v>-1.3379529999999999</v>
      </c>
      <c r="GB24">
        <v>-1.3167230000000001</v>
      </c>
      <c r="GC24">
        <v>-1.311466</v>
      </c>
      <c r="GD24">
        <v>-1.3446990000000001</v>
      </c>
      <c r="GE24">
        <v>-1.4072659999999999</v>
      </c>
      <c r="GF24">
        <v>-1.3607419999999999</v>
      </c>
      <c r="GG24">
        <v>-0.44537100000000002</v>
      </c>
      <c r="GH24">
        <v>-0.40652899999999997</v>
      </c>
      <c r="GI24">
        <v>-0.386183</v>
      </c>
      <c r="GJ24">
        <v>-0.38496999999999998</v>
      </c>
      <c r="GK24">
        <v>-0.42547200000000002</v>
      </c>
      <c r="GL24">
        <v>-0.58340599999999998</v>
      </c>
      <c r="GM24">
        <v>-0.51444400000000001</v>
      </c>
      <c r="GN24">
        <v>-0.37109500000000001</v>
      </c>
      <c r="GO24">
        <v>-0.3412</v>
      </c>
      <c r="GP24">
        <v>-0.32176300000000002</v>
      </c>
      <c r="GQ24">
        <v>-0.31741200000000003</v>
      </c>
      <c r="GR24">
        <v>-0.34601900000000002</v>
      </c>
      <c r="GS24">
        <v>-0.41069</v>
      </c>
      <c r="GT24">
        <v>-0.365313</v>
      </c>
      <c r="GU24">
        <v>0.40786699999999998</v>
      </c>
      <c r="GV24">
        <v>0.37707099999999999</v>
      </c>
      <c r="GW24">
        <v>0.36029600000000001</v>
      </c>
      <c r="GX24">
        <v>0.30867</v>
      </c>
      <c r="GY24">
        <v>0.532308</v>
      </c>
      <c r="GZ24">
        <v>0.463893</v>
      </c>
      <c r="HA24">
        <v>0.42723699999999998</v>
      </c>
      <c r="HB24">
        <v>-20</v>
      </c>
      <c r="HC24">
        <v>-20</v>
      </c>
      <c r="HD24">
        <v>-25</v>
      </c>
      <c r="HE24">
        <v>-25</v>
      </c>
      <c r="HF24">
        <v>-15</v>
      </c>
      <c r="HG24">
        <v>-20</v>
      </c>
      <c r="HH24">
        <v>20</v>
      </c>
      <c r="HI24">
        <v>-1.863075</v>
      </c>
      <c r="HJ24">
        <v>-1.837872</v>
      </c>
      <c r="HK24">
        <v>-1.821542</v>
      </c>
      <c r="HL24">
        <v>-1.8183800000000001</v>
      </c>
      <c r="HM24">
        <v>-1.8443529999999999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740.42899999999997</v>
      </c>
      <c r="HX24">
        <v>0</v>
      </c>
      <c r="HZ24">
        <v>740.16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763.25</v>
      </c>
      <c r="IJ24">
        <v>0</v>
      </c>
      <c r="IL24">
        <v>763.10799999999995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777.38599999999997</v>
      </c>
      <c r="IV24">
        <v>0</v>
      </c>
      <c r="IX24">
        <v>777.59199999999998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781.02499999999998</v>
      </c>
      <c r="JH24">
        <v>0</v>
      </c>
      <c r="JJ24">
        <v>781.05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755.13599999999997</v>
      </c>
      <c r="JT24">
        <v>0</v>
      </c>
      <c r="JV24">
        <v>754.952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739.822</v>
      </c>
      <c r="KF24">
        <v>0.10199999999999999</v>
      </c>
      <c r="KH24">
        <v>739.86699999999996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773.99</v>
      </c>
      <c r="KR24">
        <v>2.5000000000000001E-2</v>
      </c>
      <c r="KT24">
        <v>774.03899999999999</v>
      </c>
      <c r="KU24">
        <v>2.5000000000000001E-2</v>
      </c>
      <c r="KV24">
        <v>147.05631117439998</v>
      </c>
      <c r="KW24">
        <v>139.41353501879999</v>
      </c>
      <c r="KX24">
        <v>119.80544999999999</v>
      </c>
      <c r="KY24">
        <v>110.1043656774</v>
      </c>
      <c r="KZ24">
        <v>108.55359020000002</v>
      </c>
      <c r="LA24">
        <v>132.29514057990002</v>
      </c>
      <c r="LB24">
        <v>118.4530298091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-29.068166400000003</v>
      </c>
      <c r="LI24">
        <v>-7.0980553999999998</v>
      </c>
      <c r="LJ24">
        <v>-109.12106640200001</v>
      </c>
      <c r="LK24">
        <v>-86.251140144999979</v>
      </c>
      <c r="LL24">
        <v>-68.881730298999997</v>
      </c>
      <c r="LM24">
        <v>-27.328328508000002</v>
      </c>
      <c r="LN24">
        <v>-29.989477098000002</v>
      </c>
      <c r="LO24">
        <v>1.8941800360000001</v>
      </c>
      <c r="LP24">
        <v>-9.5714592279999984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37.261499999999998</v>
      </c>
      <c r="LY24">
        <v>36.757440000000003</v>
      </c>
      <c r="LZ24">
        <v>45.538550000000001</v>
      </c>
      <c r="MA24">
        <v>45.459500000000006</v>
      </c>
      <c r="MB24">
        <v>27.665295</v>
      </c>
      <c r="MC24">
        <v>0</v>
      </c>
      <c r="MD24">
        <v>0</v>
      </c>
      <c r="ME24">
        <v>-31.270789485900004</v>
      </c>
      <c r="MF24">
        <v>-30.271612844399996</v>
      </c>
      <c r="MG24">
        <v>-29.581617799999997</v>
      </c>
      <c r="MH24">
        <v>-28.851037691999998</v>
      </c>
      <c r="MI24">
        <v>-32.436453580800006</v>
      </c>
      <c r="MJ24">
        <v>-43.4995681284</v>
      </c>
      <c r="MK24">
        <v>-16.824530909200003</v>
      </c>
      <c r="ML24">
        <v>43.925955286499963</v>
      </c>
      <c r="MM24">
        <v>59.648222029400017</v>
      </c>
      <c r="MN24">
        <v>66.880651900999993</v>
      </c>
      <c r="MO24">
        <v>99.384499477399999</v>
      </c>
      <c r="MP24">
        <v>73.792954521200016</v>
      </c>
      <c r="MQ24">
        <v>61.62158608750002</v>
      </c>
      <c r="MR24">
        <v>84.958984271900007</v>
      </c>
    </row>
    <row r="25" spans="1:356" x14ac:dyDescent="0.25">
      <c r="A25">
        <v>120</v>
      </c>
      <c r="B25" t="s">
        <v>406</v>
      </c>
      <c r="C25" s="3">
        <v>42828.735312500001</v>
      </c>
      <c r="D25">
        <v>57.783499999999997</v>
      </c>
      <c r="E25">
        <v>58.787400000000005</v>
      </c>
      <c r="F25">
        <v>74</v>
      </c>
      <c r="G25">
        <v>49</v>
      </c>
      <c r="H25">
        <v>1.3847</v>
      </c>
      <c r="I25">
        <v>288.3845</v>
      </c>
      <c r="J25">
        <v>14592</v>
      </c>
      <c r="K25">
        <v>29</v>
      </c>
      <c r="L25">
        <v>239962</v>
      </c>
      <c r="M25">
        <v>239921</v>
      </c>
      <c r="N25">
        <v>139204</v>
      </c>
      <c r="O25">
        <v>139212</v>
      </c>
      <c r="P25">
        <v>139279</v>
      </c>
      <c r="Q25">
        <v>139329</v>
      </c>
      <c r="R25">
        <v>220962</v>
      </c>
      <c r="S25">
        <v>220970</v>
      </c>
      <c r="T25">
        <v>220947</v>
      </c>
      <c r="U25">
        <v>220954</v>
      </c>
      <c r="V25">
        <v>215616</v>
      </c>
      <c r="W25">
        <v>215624</v>
      </c>
      <c r="X25">
        <v>215954</v>
      </c>
      <c r="Y25">
        <v>215863</v>
      </c>
      <c r="Z25">
        <v>294066</v>
      </c>
      <c r="AA25">
        <v>294017</v>
      </c>
      <c r="AB25">
        <v>1365.33</v>
      </c>
      <c r="AC25">
        <v>27191.083999999999</v>
      </c>
      <c r="AD25">
        <v>6</v>
      </c>
      <c r="AE25">
        <v>48.725000000000001</v>
      </c>
      <c r="AF25">
        <v>48.725000000000001</v>
      </c>
      <c r="AG25">
        <v>48.725000000000001</v>
      </c>
      <c r="AH25">
        <v>11.3446</v>
      </c>
      <c r="AI25">
        <v>11.3446</v>
      </c>
      <c r="AJ25">
        <v>11.3446</v>
      </c>
      <c r="AK25">
        <v>11.3446</v>
      </c>
      <c r="AL25">
        <v>1191.6016</v>
      </c>
      <c r="AM25">
        <v>1127.2704000000001</v>
      </c>
      <c r="AN25">
        <v>1085.5</v>
      </c>
      <c r="AO25">
        <v>857.34979999999996</v>
      </c>
      <c r="AP25">
        <v>1050.5262</v>
      </c>
      <c r="AQ25">
        <v>978.90769999999998</v>
      </c>
      <c r="AR25">
        <v>958.93460000000005</v>
      </c>
      <c r="AS25">
        <v>940.93409999999994</v>
      </c>
      <c r="AT25">
        <v>921.18989999999997</v>
      </c>
      <c r="AU25">
        <v>903.77279999999996</v>
      </c>
      <c r="AV25">
        <v>886.96220000000005</v>
      </c>
      <c r="AW25">
        <v>867.43550000000005</v>
      </c>
      <c r="AX25">
        <v>16</v>
      </c>
      <c r="AY25">
        <v>29.6</v>
      </c>
      <c r="AZ25">
        <v>32.384700000000002</v>
      </c>
      <c r="BA25">
        <v>21.228899999999999</v>
      </c>
      <c r="BB25">
        <v>14.5305</v>
      </c>
      <c r="BC25">
        <v>10.8864</v>
      </c>
      <c r="BD25">
        <v>8.3994999999999997</v>
      </c>
      <c r="BE25">
        <v>6.8117000000000001</v>
      </c>
      <c r="BF25">
        <v>5.6303000000000001</v>
      </c>
      <c r="BG25">
        <v>4.9661</v>
      </c>
      <c r="BH25">
        <v>4.9837999999999996</v>
      </c>
      <c r="BI25">
        <v>71.239999999999995</v>
      </c>
      <c r="BJ25">
        <v>87.97</v>
      </c>
      <c r="BK25">
        <v>107.6</v>
      </c>
      <c r="BL25">
        <v>128.07</v>
      </c>
      <c r="BM25">
        <v>147.15</v>
      </c>
      <c r="BN25">
        <v>174.55</v>
      </c>
      <c r="BO25">
        <v>188.54</v>
      </c>
      <c r="BP25">
        <v>225.82</v>
      </c>
      <c r="BQ25">
        <v>236.43</v>
      </c>
      <c r="BR25">
        <v>282.33999999999997</v>
      </c>
      <c r="BS25">
        <v>285.13</v>
      </c>
      <c r="BT25">
        <v>342.75</v>
      </c>
      <c r="BU25">
        <v>327.61</v>
      </c>
      <c r="BV25">
        <v>392.45</v>
      </c>
      <c r="BW25">
        <v>51.4</v>
      </c>
      <c r="BX25">
        <v>42.7</v>
      </c>
      <c r="BY25">
        <v>19.716799999999999</v>
      </c>
      <c r="BZ25">
        <v>-1.74</v>
      </c>
      <c r="CA25">
        <v>0.16470000000000001</v>
      </c>
      <c r="CB25">
        <v>3.2804000000000002</v>
      </c>
      <c r="CC25">
        <v>-0.64180000000000004</v>
      </c>
      <c r="CD25">
        <v>0.16470000000000001</v>
      </c>
      <c r="CE25">
        <v>1104887</v>
      </c>
      <c r="CF25">
        <v>1</v>
      </c>
      <c r="CI25">
        <v>3.2820999999999998</v>
      </c>
      <c r="CJ25">
        <v>5.8079000000000001</v>
      </c>
      <c r="CK25">
        <v>7.6336000000000004</v>
      </c>
      <c r="CL25">
        <v>9.9243000000000006</v>
      </c>
      <c r="CM25">
        <v>11.381399999999999</v>
      </c>
      <c r="CN25">
        <v>15.1364</v>
      </c>
      <c r="CO25">
        <v>3.46</v>
      </c>
      <c r="CP25">
        <v>6.3657000000000004</v>
      </c>
      <c r="CQ25">
        <v>8.0957000000000008</v>
      </c>
      <c r="CR25">
        <v>10.5014</v>
      </c>
      <c r="CS25">
        <v>12.687099999999999</v>
      </c>
      <c r="CT25">
        <v>15.6357</v>
      </c>
      <c r="CU25">
        <v>24.967500000000001</v>
      </c>
      <c r="CV25">
        <v>25.054200000000002</v>
      </c>
      <c r="CW25">
        <v>25.008900000000001</v>
      </c>
      <c r="CX25">
        <v>24.983599999999999</v>
      </c>
      <c r="CY25">
        <v>24.902899999999999</v>
      </c>
      <c r="CZ25">
        <v>25.1601</v>
      </c>
      <c r="DB25">
        <v>14580</v>
      </c>
      <c r="DC25">
        <v>970</v>
      </c>
      <c r="DD25">
        <v>6</v>
      </c>
      <c r="DF25" t="s">
        <v>572</v>
      </c>
      <c r="DG25">
        <v>488</v>
      </c>
      <c r="DH25">
        <v>1299</v>
      </c>
      <c r="DI25">
        <v>10</v>
      </c>
      <c r="DJ25">
        <v>7</v>
      </c>
      <c r="DK25">
        <v>40</v>
      </c>
      <c r="DL25">
        <v>46.833336000000003</v>
      </c>
      <c r="DM25">
        <v>-1.74</v>
      </c>
      <c r="DN25">
        <v>1975.5358000000001</v>
      </c>
      <c r="DO25">
        <v>2019.0786000000001</v>
      </c>
      <c r="DP25">
        <v>1885.6570999999999</v>
      </c>
      <c r="DQ25">
        <v>1818.8785</v>
      </c>
      <c r="DR25">
        <v>1550.85</v>
      </c>
      <c r="DS25">
        <v>1498.8571999999999</v>
      </c>
      <c r="DT25">
        <v>1413.3785</v>
      </c>
      <c r="DU25">
        <v>78.110699999999994</v>
      </c>
      <c r="DV25">
        <v>84.123599999999996</v>
      </c>
      <c r="DW25">
        <v>91.240700000000004</v>
      </c>
      <c r="DX25">
        <v>87.612099999999998</v>
      </c>
      <c r="DY25">
        <v>79.938599999999994</v>
      </c>
      <c r="DZ25">
        <v>77.870699999999999</v>
      </c>
      <c r="EA25">
        <v>33.542900000000003</v>
      </c>
      <c r="EB25">
        <v>32.384700000000002</v>
      </c>
      <c r="EC25">
        <v>21.228899999999999</v>
      </c>
      <c r="ED25">
        <v>14.5305</v>
      </c>
      <c r="EE25">
        <v>10.8864</v>
      </c>
      <c r="EF25">
        <v>8.3994999999999997</v>
      </c>
      <c r="EG25">
        <v>6.8117000000000001</v>
      </c>
      <c r="EH25">
        <v>5.6303000000000001</v>
      </c>
      <c r="EI25">
        <v>4.9661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8.7234000000000006E-2</v>
      </c>
      <c r="EY25">
        <v>7.4609999999999996E-2</v>
      </c>
      <c r="EZ25">
        <v>6.8093000000000001E-2</v>
      </c>
      <c r="FA25">
        <v>2.5732000000000001E-2</v>
      </c>
      <c r="FB25">
        <v>2.8528999999999999E-2</v>
      </c>
      <c r="FC25">
        <v>2.8923000000000001E-2</v>
      </c>
      <c r="FD25">
        <v>2.6249999999999999E-2</v>
      </c>
      <c r="FE25">
        <v>-1.874E-3</v>
      </c>
      <c r="FF25">
        <v>-5.5570000000000003E-3</v>
      </c>
      <c r="FG25">
        <v>-1.3442000000000001E-2</v>
      </c>
      <c r="FH25">
        <v>-1.624E-3</v>
      </c>
      <c r="FI25">
        <v>-1.9870000000000001E-3</v>
      </c>
      <c r="FJ25">
        <v>-2.8636000000000002E-2</v>
      </c>
      <c r="FK25">
        <v>-1.7292999999999999E-2</v>
      </c>
      <c r="FL25">
        <v>7.8795000000000004E-2</v>
      </c>
      <c r="FM25">
        <v>7.6064999999999994E-2</v>
      </c>
      <c r="FN25">
        <v>7.3802000000000006E-2</v>
      </c>
      <c r="FO25">
        <v>7.1282999999999999E-2</v>
      </c>
      <c r="FP25">
        <v>7.5467000000000006E-2</v>
      </c>
      <c r="FQ25">
        <v>0.100204</v>
      </c>
      <c r="FR25">
        <v>9.3653E-2</v>
      </c>
      <c r="FS25">
        <v>-0.29910500000000001</v>
      </c>
      <c r="FT25">
        <v>-0.29468499999999997</v>
      </c>
      <c r="FU25">
        <v>-0.29172599999999999</v>
      </c>
      <c r="FV25">
        <v>-0.291134</v>
      </c>
      <c r="FW25">
        <v>-0.29546499999999998</v>
      </c>
      <c r="FX25">
        <v>-0.30537300000000001</v>
      </c>
      <c r="FY25">
        <v>-0.29821999999999999</v>
      </c>
      <c r="FZ25">
        <v>-1.354028</v>
      </c>
      <c r="GA25">
        <v>-1.32538</v>
      </c>
      <c r="GB25">
        <v>-1.3052299999999999</v>
      </c>
      <c r="GC25">
        <v>-1.300918</v>
      </c>
      <c r="GD25">
        <v>-1.3318920000000001</v>
      </c>
      <c r="GE25">
        <v>-1.389086</v>
      </c>
      <c r="GF25">
        <v>-1.342838</v>
      </c>
      <c r="GG25">
        <v>-0.47950300000000001</v>
      </c>
      <c r="GH25">
        <v>-0.43729499999999999</v>
      </c>
      <c r="GI25">
        <v>-0.41505900000000001</v>
      </c>
      <c r="GJ25">
        <v>-0.41338999999999998</v>
      </c>
      <c r="GK25">
        <v>-0.45776499999999998</v>
      </c>
      <c r="GL25">
        <v>-0.62737200000000004</v>
      </c>
      <c r="GM25">
        <v>-0.55335699999999999</v>
      </c>
      <c r="GN25">
        <v>-0.35686299999999999</v>
      </c>
      <c r="GO25">
        <v>-0.32897199999999999</v>
      </c>
      <c r="GP25">
        <v>-0.31104700000000002</v>
      </c>
      <c r="GQ25">
        <v>-0.30766700000000002</v>
      </c>
      <c r="GR25">
        <v>-0.33349099999999998</v>
      </c>
      <c r="GS25">
        <v>-0.39710200000000001</v>
      </c>
      <c r="GT25">
        <v>-0.35293200000000002</v>
      </c>
      <c r="GU25">
        <v>0.404277</v>
      </c>
      <c r="GV25">
        <v>0.37099599999999999</v>
      </c>
      <c r="GW25">
        <v>0.345217</v>
      </c>
      <c r="GX25">
        <v>0.293597</v>
      </c>
      <c r="GY25">
        <v>0.50401099999999999</v>
      </c>
      <c r="GZ25">
        <v>0.437664</v>
      </c>
      <c r="HA25">
        <v>0.40307399999999999</v>
      </c>
      <c r="HB25">
        <v>-20</v>
      </c>
      <c r="HC25">
        <v>-20</v>
      </c>
      <c r="HD25">
        <v>-25</v>
      </c>
      <c r="HE25">
        <v>-25</v>
      </c>
      <c r="HF25">
        <v>-15</v>
      </c>
      <c r="HG25">
        <v>-30</v>
      </c>
      <c r="HH25">
        <v>30</v>
      </c>
      <c r="HI25">
        <v>-2.0060440000000002</v>
      </c>
      <c r="HJ25">
        <v>-1.9788680000000001</v>
      </c>
      <c r="HK25">
        <v>-1.9610920000000001</v>
      </c>
      <c r="HL25">
        <v>-1.957768</v>
      </c>
      <c r="HM25">
        <v>-1.9859020000000001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740.42899999999997</v>
      </c>
      <c r="HX25">
        <v>0</v>
      </c>
      <c r="HZ25">
        <v>740.16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763.25</v>
      </c>
      <c r="IJ25">
        <v>0</v>
      </c>
      <c r="IL25">
        <v>763.10799999999995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777.38599999999997</v>
      </c>
      <c r="IV25">
        <v>0</v>
      </c>
      <c r="IX25">
        <v>777.59199999999998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781.02499999999998</v>
      </c>
      <c r="JH25">
        <v>0</v>
      </c>
      <c r="JJ25">
        <v>781.05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755.13599999999997</v>
      </c>
      <c r="JT25">
        <v>0</v>
      </c>
      <c r="JV25">
        <v>754.952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739.822</v>
      </c>
      <c r="KF25">
        <v>0.10199999999999999</v>
      </c>
      <c r="KH25">
        <v>739.86699999999996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773.99</v>
      </c>
      <c r="KR25">
        <v>2.5000000000000001E-2</v>
      </c>
      <c r="KT25">
        <v>774.03899999999999</v>
      </c>
      <c r="KU25">
        <v>2.5000000000000001E-2</v>
      </c>
      <c r="KV25">
        <v>155.66234336100001</v>
      </c>
      <c r="KW25">
        <v>153.581213709</v>
      </c>
      <c r="KX25">
        <v>139.1652652942</v>
      </c>
      <c r="KY25">
        <v>129.65511611549999</v>
      </c>
      <c r="KZ25">
        <v>117.03799695000001</v>
      </c>
      <c r="LA25">
        <v>150.19148686879998</v>
      </c>
      <c r="LB25">
        <v>132.36713666049999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-31.025896800000002</v>
      </c>
      <c r="LI25">
        <v>-7.574787999999999</v>
      </c>
      <c r="LJ25">
        <v>-115.57983007999999</v>
      </c>
      <c r="LK25">
        <v>-91.521465139999975</v>
      </c>
      <c r="LL25">
        <v>-71.33212472999999</v>
      </c>
      <c r="LM25">
        <v>-31.362531144000002</v>
      </c>
      <c r="LN25">
        <v>-35.351077463999999</v>
      </c>
      <c r="LO25">
        <v>-0.39866768199999869</v>
      </c>
      <c r="LP25">
        <v>-12.027799965999998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40.12088</v>
      </c>
      <c r="LY25">
        <v>39.577359999999999</v>
      </c>
      <c r="LZ25">
        <v>49.027300000000004</v>
      </c>
      <c r="MA25">
        <v>48.944200000000002</v>
      </c>
      <c r="MB25">
        <v>29.788530000000002</v>
      </c>
      <c r="MC25">
        <v>0</v>
      </c>
      <c r="MD25">
        <v>0</v>
      </c>
      <c r="ME25">
        <v>-37.454314982100001</v>
      </c>
      <c r="MF25">
        <v>-36.786829661999995</v>
      </c>
      <c r="MG25">
        <v>-37.8702737013</v>
      </c>
      <c r="MH25">
        <v>-36.217966018999995</v>
      </c>
      <c r="MI25">
        <v>-36.593093228999997</v>
      </c>
      <c r="MJ25">
        <v>-48.853896800400001</v>
      </c>
      <c r="MK25">
        <v>-18.561198515300003</v>
      </c>
      <c r="ML25">
        <v>42.749078298900017</v>
      </c>
      <c r="MM25">
        <v>64.850278907000018</v>
      </c>
      <c r="MN25">
        <v>78.990166862900026</v>
      </c>
      <c r="MO25">
        <v>111.0188189525</v>
      </c>
      <c r="MP25">
        <v>74.882356256999998</v>
      </c>
      <c r="MQ25">
        <v>69.913025586399982</v>
      </c>
      <c r="MR25">
        <v>94.203350179199987</v>
      </c>
    </row>
    <row r="26" spans="1:356" x14ac:dyDescent="0.25">
      <c r="A26">
        <v>120</v>
      </c>
      <c r="B26" t="s">
        <v>407</v>
      </c>
      <c r="C26" s="3">
        <v>42828.736759259256</v>
      </c>
      <c r="D26">
        <v>57.374299999999998</v>
      </c>
      <c r="E26">
        <v>58.715300000000006</v>
      </c>
      <c r="F26">
        <v>75</v>
      </c>
      <c r="G26">
        <v>60</v>
      </c>
      <c r="H26">
        <v>1.1444000000000001</v>
      </c>
      <c r="I26">
        <v>541.34460000000001</v>
      </c>
      <c r="J26">
        <v>23675</v>
      </c>
      <c r="K26">
        <v>29</v>
      </c>
      <c r="L26">
        <v>239962</v>
      </c>
      <c r="M26">
        <v>239921</v>
      </c>
      <c r="N26">
        <v>139204</v>
      </c>
      <c r="O26">
        <v>139212</v>
      </c>
      <c r="P26">
        <v>139279</v>
      </c>
      <c r="Q26">
        <v>139329</v>
      </c>
      <c r="R26">
        <v>220962</v>
      </c>
      <c r="S26">
        <v>220970</v>
      </c>
      <c r="T26">
        <v>220947</v>
      </c>
      <c r="U26">
        <v>220954</v>
      </c>
      <c r="V26">
        <v>215616</v>
      </c>
      <c r="W26">
        <v>215624</v>
      </c>
      <c r="X26">
        <v>215954</v>
      </c>
      <c r="Y26">
        <v>215863</v>
      </c>
      <c r="Z26">
        <v>294066</v>
      </c>
      <c r="AA26">
        <v>294017</v>
      </c>
      <c r="AB26">
        <v>1365.33</v>
      </c>
      <c r="AC26">
        <v>27215.519499999999</v>
      </c>
      <c r="AD26">
        <v>6</v>
      </c>
      <c r="AE26">
        <v>49.127099999999999</v>
      </c>
      <c r="AF26">
        <v>49.127099999999999</v>
      </c>
      <c r="AG26">
        <v>49.127099999999999</v>
      </c>
      <c r="AH26">
        <v>11.746700000000001</v>
      </c>
      <c r="AI26">
        <v>11.746700000000001</v>
      </c>
      <c r="AJ26">
        <v>11.746700000000001</v>
      </c>
      <c r="AK26">
        <v>11.746700000000001</v>
      </c>
      <c r="AL26">
        <v>1196.2891</v>
      </c>
      <c r="AM26">
        <v>1112.3407</v>
      </c>
      <c r="AN26">
        <v>1053.1666</v>
      </c>
      <c r="AO26">
        <v>897.30889999999999</v>
      </c>
      <c r="AP26">
        <v>1061.7530999999999</v>
      </c>
      <c r="AQ26">
        <v>999.05160000000001</v>
      </c>
      <c r="AR26">
        <v>981.91740000000004</v>
      </c>
      <c r="AS26">
        <v>965.39779999999996</v>
      </c>
      <c r="AT26">
        <v>947.21749999999997</v>
      </c>
      <c r="AU26">
        <v>935.35419999999999</v>
      </c>
      <c r="AV26">
        <v>923.39089999999999</v>
      </c>
      <c r="AW26">
        <v>910.07230000000004</v>
      </c>
      <c r="AX26">
        <v>16</v>
      </c>
      <c r="AY26">
        <v>20.2</v>
      </c>
      <c r="AZ26">
        <v>32.299999999999997</v>
      </c>
      <c r="BA26">
        <v>21.1755</v>
      </c>
      <c r="BB26">
        <v>13.8452</v>
      </c>
      <c r="BC26">
        <v>10.079000000000001</v>
      </c>
      <c r="BD26">
        <v>7.5239000000000003</v>
      </c>
      <c r="BE26">
        <v>5.8643999999999998</v>
      </c>
      <c r="BF26">
        <v>4.7207999999999997</v>
      </c>
      <c r="BG26">
        <v>4.0989000000000004</v>
      </c>
      <c r="BH26">
        <v>4.1003999999999996</v>
      </c>
      <c r="BI26">
        <v>84.66</v>
      </c>
      <c r="BJ26">
        <v>115.74</v>
      </c>
      <c r="BK26">
        <v>131.72999999999999</v>
      </c>
      <c r="BL26">
        <v>176.63</v>
      </c>
      <c r="BM26">
        <v>184.88</v>
      </c>
      <c r="BN26">
        <v>246.49</v>
      </c>
      <c r="BO26">
        <v>246.53</v>
      </c>
      <c r="BP26">
        <v>330.94</v>
      </c>
      <c r="BQ26">
        <v>319.85000000000002</v>
      </c>
      <c r="BR26">
        <v>427.64</v>
      </c>
      <c r="BS26">
        <v>396.74</v>
      </c>
      <c r="BT26">
        <v>535.52</v>
      </c>
      <c r="BU26">
        <v>465.06</v>
      </c>
      <c r="BV26">
        <v>624.79999999999995</v>
      </c>
      <c r="BW26">
        <v>48.6</v>
      </c>
      <c r="BX26">
        <v>42.7</v>
      </c>
      <c r="BY26">
        <v>35.940199999999997</v>
      </c>
      <c r="BZ26">
        <v>-23.387501</v>
      </c>
      <c r="CA26">
        <v>-9.9152000000000005</v>
      </c>
      <c r="CB26">
        <v>15.1808</v>
      </c>
      <c r="CC26">
        <v>-2.0586000000000002</v>
      </c>
      <c r="CD26">
        <v>-9.9152000000000005</v>
      </c>
      <c r="CE26">
        <v>6210616</v>
      </c>
      <c r="CF26">
        <v>2</v>
      </c>
      <c r="CI26">
        <v>4.1128999999999998</v>
      </c>
      <c r="CJ26">
        <v>7.3879000000000001</v>
      </c>
      <c r="CK26">
        <v>9.3035999999999994</v>
      </c>
      <c r="CL26">
        <v>11.7279</v>
      </c>
      <c r="CM26">
        <v>14.0443</v>
      </c>
      <c r="CN26">
        <v>18.979299999999999</v>
      </c>
      <c r="CO26">
        <v>4.4034000000000004</v>
      </c>
      <c r="CP26">
        <v>8.2085000000000008</v>
      </c>
      <c r="CQ26">
        <v>9.8728999999999996</v>
      </c>
      <c r="CR26">
        <v>12.5695</v>
      </c>
      <c r="CS26">
        <v>15.2797</v>
      </c>
      <c r="CT26">
        <v>21.767800000000001</v>
      </c>
      <c r="CU26">
        <v>24.9514</v>
      </c>
      <c r="CV26">
        <v>24.981400000000001</v>
      </c>
      <c r="CW26">
        <v>24.982700000000001</v>
      </c>
      <c r="CX26">
        <v>25.029399999999999</v>
      </c>
      <c r="CY26">
        <v>24.962599999999998</v>
      </c>
      <c r="CZ26">
        <v>25.479700000000001</v>
      </c>
      <c r="DB26">
        <v>14580</v>
      </c>
      <c r="DC26">
        <v>970</v>
      </c>
      <c r="DD26">
        <v>7</v>
      </c>
      <c r="DF26" t="s">
        <v>573</v>
      </c>
      <c r="DG26">
        <v>406</v>
      </c>
      <c r="DH26">
        <v>1389</v>
      </c>
      <c r="DI26">
        <v>9</v>
      </c>
      <c r="DJ26">
        <v>3</v>
      </c>
      <c r="DK26">
        <v>40</v>
      </c>
      <c r="DL26">
        <v>16</v>
      </c>
      <c r="DM26">
        <v>-23.387501</v>
      </c>
      <c r="DN26">
        <v>1972.1071999999999</v>
      </c>
      <c r="DO26">
        <v>1937.5215000000001</v>
      </c>
      <c r="DP26">
        <v>1673.8071</v>
      </c>
      <c r="DQ26">
        <v>1571.5643</v>
      </c>
      <c r="DR26">
        <v>1337.2141999999999</v>
      </c>
      <c r="DS26">
        <v>1321.5643</v>
      </c>
      <c r="DT26">
        <v>1235.6428000000001</v>
      </c>
      <c r="DU26">
        <v>56.842100000000002</v>
      </c>
      <c r="DV26">
        <v>61.667099999999998</v>
      </c>
      <c r="DW26">
        <v>63.672899999999998</v>
      </c>
      <c r="DX26">
        <v>64.946399999999997</v>
      </c>
      <c r="DY26">
        <v>79.375699999999995</v>
      </c>
      <c r="DZ26">
        <v>85.173599999999993</v>
      </c>
      <c r="EA26">
        <v>27.761399999999998</v>
      </c>
      <c r="EB26">
        <v>32.299999999999997</v>
      </c>
      <c r="EC26">
        <v>21.1755</v>
      </c>
      <c r="ED26">
        <v>13.8452</v>
      </c>
      <c r="EE26">
        <v>10.079000000000001</v>
      </c>
      <c r="EF26">
        <v>7.5239000000000003</v>
      </c>
      <c r="EG26">
        <v>5.8643999999999998</v>
      </c>
      <c r="EH26">
        <v>4.7207999999999997</v>
      </c>
      <c r="EI26">
        <v>4.0989000000000004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0.100656</v>
      </c>
      <c r="EY26">
        <v>8.7369000000000002E-2</v>
      </c>
      <c r="EZ26">
        <v>8.0726000000000006E-2</v>
      </c>
      <c r="FA26">
        <v>3.3640000000000003E-2</v>
      </c>
      <c r="FB26">
        <v>3.7281000000000002E-2</v>
      </c>
      <c r="FC26">
        <v>3.4515999999999998E-2</v>
      </c>
      <c r="FD26">
        <v>3.1689000000000002E-2</v>
      </c>
      <c r="FE26">
        <v>-2.6580000000000002E-3</v>
      </c>
      <c r="FF26">
        <v>-7.8019999999999999E-3</v>
      </c>
      <c r="FG26">
        <v>-1.7829000000000001E-2</v>
      </c>
      <c r="FH26">
        <v>-2.1559999999999999E-3</v>
      </c>
      <c r="FI26">
        <v>-2.8040000000000001E-3</v>
      </c>
      <c r="FJ26">
        <v>-3.1468999999999997E-2</v>
      </c>
      <c r="FK26">
        <v>-1.8985999999999999E-2</v>
      </c>
      <c r="FL26">
        <v>7.3958999999999997E-2</v>
      </c>
      <c r="FM26">
        <v>7.1401999999999993E-2</v>
      </c>
      <c r="FN26">
        <v>6.9290000000000004E-2</v>
      </c>
      <c r="FO26">
        <v>6.6936999999999997E-2</v>
      </c>
      <c r="FP26">
        <v>7.0881E-2</v>
      </c>
      <c r="FQ26">
        <v>9.4023999999999996E-2</v>
      </c>
      <c r="FR26">
        <v>8.7868000000000002E-2</v>
      </c>
      <c r="FS26">
        <v>-0.33830900000000003</v>
      </c>
      <c r="FT26">
        <v>-0.33322299999999999</v>
      </c>
      <c r="FU26">
        <v>-0.32967000000000002</v>
      </c>
      <c r="FV26">
        <v>-0.32878600000000002</v>
      </c>
      <c r="FW26">
        <v>-0.33338200000000001</v>
      </c>
      <c r="FX26">
        <v>-0.34386699999999998</v>
      </c>
      <c r="FY26">
        <v>-0.33588899999999999</v>
      </c>
      <c r="FZ26">
        <v>-1.3173710000000001</v>
      </c>
      <c r="GA26">
        <v>-1.2890269999999999</v>
      </c>
      <c r="GB26">
        <v>-1.268302</v>
      </c>
      <c r="GC26">
        <v>-1.2629360000000001</v>
      </c>
      <c r="GD26">
        <v>-1.290937</v>
      </c>
      <c r="GE26">
        <v>-1.335985</v>
      </c>
      <c r="GF26">
        <v>-1.2919160000000001</v>
      </c>
      <c r="GG26">
        <v>-0.55543299999999995</v>
      </c>
      <c r="GH26">
        <v>-0.50678400000000001</v>
      </c>
      <c r="GI26">
        <v>-0.481568</v>
      </c>
      <c r="GJ26">
        <v>-0.48020099999999999</v>
      </c>
      <c r="GK26">
        <v>-0.53248799999999996</v>
      </c>
      <c r="GL26">
        <v>-0.73172400000000004</v>
      </c>
      <c r="GM26">
        <v>-0.64518500000000001</v>
      </c>
      <c r="GN26">
        <v>-0.318992</v>
      </c>
      <c r="GO26">
        <v>-0.293653</v>
      </c>
      <c r="GP26">
        <v>-0.27671099999999998</v>
      </c>
      <c r="GQ26">
        <v>-0.27273999999999998</v>
      </c>
      <c r="GR26">
        <v>-0.29437099999999999</v>
      </c>
      <c r="GS26">
        <v>-0.34997</v>
      </c>
      <c r="GT26">
        <v>-0.31138100000000002</v>
      </c>
      <c r="GU26">
        <v>0.39646799999999999</v>
      </c>
      <c r="GV26">
        <v>0.35506599999999999</v>
      </c>
      <c r="GW26">
        <v>0.31062800000000002</v>
      </c>
      <c r="GX26">
        <v>0.25516499999999998</v>
      </c>
      <c r="GY26">
        <v>0.42411399999999999</v>
      </c>
      <c r="GZ26">
        <v>0.35758600000000001</v>
      </c>
      <c r="HA26">
        <v>0.32223600000000002</v>
      </c>
      <c r="HB26">
        <v>-20</v>
      </c>
      <c r="HC26">
        <v>-20</v>
      </c>
      <c r="HD26">
        <v>-25</v>
      </c>
      <c r="HE26">
        <v>-25</v>
      </c>
      <c r="HF26">
        <v>-15</v>
      </c>
      <c r="HG26">
        <v>-40</v>
      </c>
      <c r="HH26">
        <v>40</v>
      </c>
      <c r="HI26">
        <v>-2.288224</v>
      </c>
      <c r="HJ26">
        <v>-2.257104</v>
      </c>
      <c r="HK26">
        <v>-2.2367050000000002</v>
      </c>
      <c r="HL26">
        <v>-2.2326990000000002</v>
      </c>
      <c r="HM26">
        <v>-2.2640600000000002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740.42899999999997</v>
      </c>
      <c r="HX26">
        <v>0</v>
      </c>
      <c r="HZ26">
        <v>740.16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763.25</v>
      </c>
      <c r="IJ26">
        <v>0</v>
      </c>
      <c r="IL26">
        <v>763.10799999999995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777.38599999999997</v>
      </c>
      <c r="IV26">
        <v>0</v>
      </c>
      <c r="IX26">
        <v>777.59199999999998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781.02499999999998</v>
      </c>
      <c r="JH26">
        <v>0</v>
      </c>
      <c r="JJ26">
        <v>781.05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755.13599999999997</v>
      </c>
      <c r="JT26">
        <v>0</v>
      </c>
      <c r="JV26">
        <v>754.952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739.822</v>
      </c>
      <c r="KF26">
        <v>0.10199999999999999</v>
      </c>
      <c r="KH26">
        <v>739.86699999999996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773.99</v>
      </c>
      <c r="KR26">
        <v>2.5000000000000001E-2</v>
      </c>
      <c r="KT26">
        <v>774.03899999999999</v>
      </c>
      <c r="KU26">
        <v>2.5000000000000001E-2</v>
      </c>
      <c r="KV26">
        <v>145.8550764048</v>
      </c>
      <c r="KW26">
        <v>138.34291014299998</v>
      </c>
      <c r="KX26">
        <v>115.97809395900001</v>
      </c>
      <c r="KY26">
        <v>105.19579954909999</v>
      </c>
      <c r="KZ26">
        <v>94.783079710199985</v>
      </c>
      <c r="LA26">
        <v>124.2587617432</v>
      </c>
      <c r="LB26">
        <v>108.57346155040001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-34.936887199999994</v>
      </c>
      <c r="LI26">
        <v>-8.5315805999999998</v>
      </c>
      <c r="LJ26">
        <v>-129.09972325800001</v>
      </c>
      <c r="LK26">
        <v>-102.56401130899998</v>
      </c>
      <c r="LL26">
        <v>-79.772390894000011</v>
      </c>
      <c r="LM26">
        <v>-39.762277024000007</v>
      </c>
      <c r="LN26">
        <v>-44.507634949000007</v>
      </c>
      <c r="LO26">
        <v>-4.0707462950000011</v>
      </c>
      <c r="LP26">
        <v>-16.411208948000006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45.764479999999999</v>
      </c>
      <c r="LY26">
        <v>45.14208</v>
      </c>
      <c r="LZ26">
        <v>55.917625000000001</v>
      </c>
      <c r="MA26">
        <v>55.817475000000002</v>
      </c>
      <c r="MB26">
        <v>33.960900000000002</v>
      </c>
      <c r="MC26">
        <v>0</v>
      </c>
      <c r="MD26">
        <v>0</v>
      </c>
      <c r="ME26">
        <v>-31.5719781293</v>
      </c>
      <c r="MF26">
        <v>-31.251899606399999</v>
      </c>
      <c r="MG26">
        <v>-30.662831107199999</v>
      </c>
      <c r="MH26">
        <v>-31.187326226399996</v>
      </c>
      <c r="MI26">
        <v>-42.266607741599991</v>
      </c>
      <c r="MJ26">
        <v>-62.323567286399999</v>
      </c>
      <c r="MK26">
        <v>-17.911238859000001</v>
      </c>
      <c r="ML26">
        <v>30.94785501749999</v>
      </c>
      <c r="MM26">
        <v>49.669079227600008</v>
      </c>
      <c r="MN26">
        <v>61.460496957799997</v>
      </c>
      <c r="MO26">
        <v>90.063671298700001</v>
      </c>
      <c r="MP26">
        <v>41.969737019599982</v>
      </c>
      <c r="MQ26">
        <v>22.927560961800005</v>
      </c>
      <c r="MR26">
        <v>65.719433143400011</v>
      </c>
    </row>
    <row r="27" spans="1:356" x14ac:dyDescent="0.25">
      <c r="A27">
        <v>120</v>
      </c>
      <c r="B27" t="s">
        <v>408</v>
      </c>
      <c r="C27" s="3">
        <v>42828.738240740742</v>
      </c>
      <c r="D27">
        <v>57.073500000000003</v>
      </c>
      <c r="E27">
        <v>58.696100000000001</v>
      </c>
      <c r="F27">
        <v>67</v>
      </c>
      <c r="G27">
        <v>60</v>
      </c>
      <c r="H27">
        <v>1.1444000000000001</v>
      </c>
      <c r="I27">
        <v>542.70420000000001</v>
      </c>
      <c r="J27">
        <v>24141</v>
      </c>
      <c r="K27">
        <v>29</v>
      </c>
      <c r="L27">
        <v>239962</v>
      </c>
      <c r="M27">
        <v>239921</v>
      </c>
      <c r="N27">
        <v>139204</v>
      </c>
      <c r="O27">
        <v>139212</v>
      </c>
      <c r="P27">
        <v>139279</v>
      </c>
      <c r="Q27">
        <v>139329</v>
      </c>
      <c r="R27">
        <v>220962</v>
      </c>
      <c r="S27">
        <v>220970</v>
      </c>
      <c r="T27">
        <v>220947</v>
      </c>
      <c r="U27">
        <v>220954</v>
      </c>
      <c r="V27">
        <v>215616</v>
      </c>
      <c r="W27">
        <v>215624</v>
      </c>
      <c r="X27">
        <v>215954</v>
      </c>
      <c r="Y27">
        <v>215863</v>
      </c>
      <c r="Z27">
        <v>294066</v>
      </c>
      <c r="AA27">
        <v>294017</v>
      </c>
      <c r="AB27">
        <v>1365.33</v>
      </c>
      <c r="AC27">
        <v>27239.964800000002</v>
      </c>
      <c r="AD27">
        <v>6</v>
      </c>
      <c r="AE27">
        <v>49.530099999999997</v>
      </c>
      <c r="AF27">
        <v>49.530099999999997</v>
      </c>
      <c r="AG27">
        <v>49.530099999999997</v>
      </c>
      <c r="AH27">
        <v>12.149800000000001</v>
      </c>
      <c r="AI27">
        <v>12.149800000000001</v>
      </c>
      <c r="AJ27">
        <v>12.149800000000001</v>
      </c>
      <c r="AK27">
        <v>12.149800000000001</v>
      </c>
      <c r="AL27">
        <v>1199.8046999999999</v>
      </c>
      <c r="AM27">
        <v>1112.9525000000001</v>
      </c>
      <c r="AN27">
        <v>1056.3334</v>
      </c>
      <c r="AO27">
        <v>899.20209999999997</v>
      </c>
      <c r="AP27">
        <v>1060.21</v>
      </c>
      <c r="AQ27">
        <v>997.89610000000005</v>
      </c>
      <c r="AR27">
        <v>980.28319999999997</v>
      </c>
      <c r="AS27">
        <v>963.4701</v>
      </c>
      <c r="AT27">
        <v>945.42719999999997</v>
      </c>
      <c r="AU27">
        <v>933.80600000000004</v>
      </c>
      <c r="AV27">
        <v>922.15520000000004</v>
      </c>
      <c r="AW27">
        <v>908.83360000000005</v>
      </c>
      <c r="AX27">
        <v>15.8</v>
      </c>
      <c r="AY27">
        <v>21.2</v>
      </c>
      <c r="AZ27">
        <v>32.456699999999998</v>
      </c>
      <c r="BA27">
        <v>21.503599999999999</v>
      </c>
      <c r="BB27">
        <v>14.2027</v>
      </c>
      <c r="BC27">
        <v>10.409800000000001</v>
      </c>
      <c r="BD27">
        <v>7.7941000000000003</v>
      </c>
      <c r="BE27">
        <v>6.0102000000000002</v>
      </c>
      <c r="BF27">
        <v>4.7667000000000002</v>
      </c>
      <c r="BG27">
        <v>4.1060999999999996</v>
      </c>
      <c r="BH27">
        <v>4.1128999999999998</v>
      </c>
      <c r="BI27">
        <v>84.8</v>
      </c>
      <c r="BJ27">
        <v>116.67</v>
      </c>
      <c r="BK27">
        <v>130.05000000000001</v>
      </c>
      <c r="BL27">
        <v>175.48</v>
      </c>
      <c r="BM27">
        <v>180.01</v>
      </c>
      <c r="BN27">
        <v>242.76</v>
      </c>
      <c r="BO27">
        <v>239.99</v>
      </c>
      <c r="BP27">
        <v>324.55</v>
      </c>
      <c r="BQ27">
        <v>315.26</v>
      </c>
      <c r="BR27">
        <v>424.15</v>
      </c>
      <c r="BS27">
        <v>396.12</v>
      </c>
      <c r="BT27">
        <v>534.87</v>
      </c>
      <c r="BU27">
        <v>468.18</v>
      </c>
      <c r="BV27">
        <v>627.79999999999995</v>
      </c>
      <c r="BW27">
        <v>50.2</v>
      </c>
      <c r="BX27">
        <v>42.7</v>
      </c>
      <c r="BY27">
        <v>35.9223</v>
      </c>
      <c r="BZ27">
        <v>-9.6125000000000007</v>
      </c>
      <c r="CA27">
        <v>-6.3377999999999997</v>
      </c>
      <c r="CB27">
        <v>6.6112000000000002</v>
      </c>
      <c r="CC27">
        <v>1.5444</v>
      </c>
      <c r="CD27">
        <v>-6.3377999999999997</v>
      </c>
      <c r="CE27">
        <v>6210616</v>
      </c>
      <c r="CF27">
        <v>1</v>
      </c>
      <c r="CI27">
        <v>4.2164000000000001</v>
      </c>
      <c r="CJ27">
        <v>7.7914000000000003</v>
      </c>
      <c r="CK27">
        <v>9.3786000000000005</v>
      </c>
      <c r="CL27">
        <v>11.390700000000001</v>
      </c>
      <c r="CM27">
        <v>13.642899999999999</v>
      </c>
      <c r="CN27">
        <v>18.678599999999999</v>
      </c>
      <c r="CO27">
        <v>4.6219999999999999</v>
      </c>
      <c r="CP27">
        <v>8.3592999999999993</v>
      </c>
      <c r="CQ27">
        <v>9.9779999999999998</v>
      </c>
      <c r="CR27">
        <v>12.2729</v>
      </c>
      <c r="CS27">
        <v>14.022</v>
      </c>
      <c r="CT27">
        <v>20.039000000000001</v>
      </c>
      <c r="CU27">
        <v>24.889600000000002</v>
      </c>
      <c r="CV27">
        <v>24.860099999999999</v>
      </c>
      <c r="CW27">
        <v>24.956499999999998</v>
      </c>
      <c r="CX27">
        <v>25.090499999999999</v>
      </c>
      <c r="CY27">
        <v>25.011099999999999</v>
      </c>
      <c r="CZ27">
        <v>25.149899999999999</v>
      </c>
      <c r="DB27">
        <v>14580</v>
      </c>
      <c r="DC27">
        <v>970</v>
      </c>
      <c r="DD27">
        <v>8</v>
      </c>
      <c r="DF27" t="s">
        <v>573</v>
      </c>
      <c r="DG27">
        <v>406</v>
      </c>
      <c r="DH27">
        <v>1389</v>
      </c>
      <c r="DI27">
        <v>9</v>
      </c>
      <c r="DJ27">
        <v>3</v>
      </c>
      <c r="DK27">
        <v>40</v>
      </c>
      <c r="DL27">
        <v>30.5</v>
      </c>
      <c r="DM27">
        <v>-9.6125000000000007</v>
      </c>
      <c r="DN27">
        <v>1927.9713999999999</v>
      </c>
      <c r="DO27">
        <v>1882.4286</v>
      </c>
      <c r="DP27">
        <v>1627.7927999999999</v>
      </c>
      <c r="DQ27">
        <v>1533.15</v>
      </c>
      <c r="DR27">
        <v>1368.6</v>
      </c>
      <c r="DS27">
        <v>1347.8785</v>
      </c>
      <c r="DT27">
        <v>1306.0714</v>
      </c>
      <c r="DU27">
        <v>50.998600000000003</v>
      </c>
      <c r="DV27">
        <v>51.155000000000001</v>
      </c>
      <c r="DW27">
        <v>49.734999999999999</v>
      </c>
      <c r="DX27">
        <v>52.537100000000002</v>
      </c>
      <c r="DY27">
        <v>54.474299999999999</v>
      </c>
      <c r="DZ27">
        <v>55.664999999999999</v>
      </c>
      <c r="EA27">
        <v>27.8843</v>
      </c>
      <c r="EB27">
        <v>32.456699999999998</v>
      </c>
      <c r="EC27">
        <v>21.503599999999999</v>
      </c>
      <c r="ED27">
        <v>14.2027</v>
      </c>
      <c r="EE27">
        <v>10.409800000000001</v>
      </c>
      <c r="EF27">
        <v>7.7941000000000003</v>
      </c>
      <c r="EG27">
        <v>6.0102000000000002</v>
      </c>
      <c r="EH27">
        <v>4.7667000000000002</v>
      </c>
      <c r="EI27">
        <v>4.1060999999999996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9.2575000000000005E-2</v>
      </c>
      <c r="EY27">
        <v>7.9950999999999994E-2</v>
      </c>
      <c r="EZ27">
        <v>7.3452000000000003E-2</v>
      </c>
      <c r="FA27">
        <v>3.0571999999999998E-2</v>
      </c>
      <c r="FB27">
        <v>3.2910000000000002E-2</v>
      </c>
      <c r="FC27">
        <v>3.1753000000000003E-2</v>
      </c>
      <c r="FD27">
        <v>2.9086999999999998E-2</v>
      </c>
      <c r="FE27">
        <v>-2.5920000000000001E-3</v>
      </c>
      <c r="FF27">
        <v>-7.6959999999999997E-3</v>
      </c>
      <c r="FG27">
        <v>-1.7661E-2</v>
      </c>
      <c r="FH27">
        <v>-2.1329999999999999E-3</v>
      </c>
      <c r="FI27">
        <v>-2.8059999999999999E-3</v>
      </c>
      <c r="FJ27">
        <v>-3.1642999999999998E-2</v>
      </c>
      <c r="FK27">
        <v>-1.9075999999999999E-2</v>
      </c>
      <c r="FL27">
        <v>7.4025999999999995E-2</v>
      </c>
      <c r="FM27">
        <v>7.1469000000000005E-2</v>
      </c>
      <c r="FN27">
        <v>6.9355E-2</v>
      </c>
      <c r="FO27">
        <v>6.6997000000000001E-2</v>
      </c>
      <c r="FP27">
        <v>7.0928000000000005E-2</v>
      </c>
      <c r="FQ27">
        <v>9.4066999999999998E-2</v>
      </c>
      <c r="FR27">
        <v>8.7883000000000003E-2</v>
      </c>
      <c r="FS27">
        <v>-0.33752199999999999</v>
      </c>
      <c r="FT27">
        <v>-0.33243899999999998</v>
      </c>
      <c r="FU27">
        <v>-0.32894000000000001</v>
      </c>
      <c r="FV27">
        <v>-0.32811800000000002</v>
      </c>
      <c r="FW27">
        <v>-0.33313599999999999</v>
      </c>
      <c r="FX27">
        <v>-0.34406399999999998</v>
      </c>
      <c r="FY27">
        <v>-0.33632000000000001</v>
      </c>
      <c r="FZ27">
        <v>-1.312916</v>
      </c>
      <c r="GA27">
        <v>-1.2847280000000001</v>
      </c>
      <c r="GB27">
        <v>-1.2649109999999999</v>
      </c>
      <c r="GC27">
        <v>-1.2600640000000001</v>
      </c>
      <c r="GD27">
        <v>-1.292227</v>
      </c>
      <c r="GE27">
        <v>-1.3443989999999999</v>
      </c>
      <c r="GF27">
        <v>-1.301723</v>
      </c>
      <c r="GG27">
        <v>-0.55501400000000001</v>
      </c>
      <c r="GH27">
        <v>-0.50645399999999996</v>
      </c>
      <c r="GI27">
        <v>-0.48126099999999999</v>
      </c>
      <c r="GJ27">
        <v>-0.47977999999999998</v>
      </c>
      <c r="GK27">
        <v>-0.53123200000000004</v>
      </c>
      <c r="GL27">
        <v>-0.72958199999999995</v>
      </c>
      <c r="GM27">
        <v>-0.64254699999999998</v>
      </c>
      <c r="GN27">
        <v>-0.31874999999999998</v>
      </c>
      <c r="GO27">
        <v>-0.29333999999999999</v>
      </c>
      <c r="GP27">
        <v>-0.276389</v>
      </c>
      <c r="GQ27">
        <v>-0.27261299999999999</v>
      </c>
      <c r="GR27">
        <v>-0.295547</v>
      </c>
      <c r="GS27">
        <v>-0.351802</v>
      </c>
      <c r="GT27">
        <v>-0.31398900000000002</v>
      </c>
      <c r="GU27">
        <v>0.397621</v>
      </c>
      <c r="GV27">
        <v>0.35845100000000002</v>
      </c>
      <c r="GW27">
        <v>0.31887799999999999</v>
      </c>
      <c r="GX27">
        <v>0.26266499999999998</v>
      </c>
      <c r="GY27">
        <v>0.43261500000000003</v>
      </c>
      <c r="GZ27">
        <v>0.36067399999999999</v>
      </c>
      <c r="HA27">
        <v>0.323046</v>
      </c>
      <c r="HB27">
        <v>-30</v>
      </c>
      <c r="HC27">
        <v>-30</v>
      </c>
      <c r="HD27">
        <v>-30</v>
      </c>
      <c r="HE27">
        <v>-30</v>
      </c>
      <c r="HF27">
        <v>-15</v>
      </c>
      <c r="HG27">
        <v>-30</v>
      </c>
      <c r="HH27">
        <v>30</v>
      </c>
      <c r="HI27">
        <v>-2.2867890000000002</v>
      </c>
      <c r="HJ27">
        <v>-2.2556509999999999</v>
      </c>
      <c r="HK27">
        <v>-2.2359460000000002</v>
      </c>
      <c r="HL27">
        <v>-2.2319719999999998</v>
      </c>
      <c r="HM27">
        <v>-2.2643230000000001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740.42899999999997</v>
      </c>
      <c r="HX27">
        <v>0</v>
      </c>
      <c r="HZ27">
        <v>740.16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763.25</v>
      </c>
      <c r="IJ27">
        <v>0</v>
      </c>
      <c r="IL27">
        <v>763.10799999999995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777.38599999999997</v>
      </c>
      <c r="IV27">
        <v>0</v>
      </c>
      <c r="IX27">
        <v>777.59199999999998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781.02499999999998</v>
      </c>
      <c r="JH27">
        <v>0</v>
      </c>
      <c r="JJ27">
        <v>781.05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755.13599999999997</v>
      </c>
      <c r="JT27">
        <v>0</v>
      </c>
      <c r="JV27">
        <v>754.952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739.822</v>
      </c>
      <c r="KF27">
        <v>0.10199999999999999</v>
      </c>
      <c r="KH27">
        <v>739.86699999999996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773.99</v>
      </c>
      <c r="KR27">
        <v>2.5000000000000001E-2</v>
      </c>
      <c r="KT27">
        <v>774.03899999999999</v>
      </c>
      <c r="KU27">
        <v>2.5000000000000001E-2</v>
      </c>
      <c r="KV27">
        <v>142.72001085639999</v>
      </c>
      <c r="KW27">
        <v>134.53528961340001</v>
      </c>
      <c r="KX27">
        <v>112.89556964399999</v>
      </c>
      <c r="KY27">
        <v>102.71645055</v>
      </c>
      <c r="KZ27">
        <v>97.072060800000003</v>
      </c>
      <c r="LA27">
        <v>126.79088685950001</v>
      </c>
      <c r="LB27">
        <v>114.7814728462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-34.956902399999997</v>
      </c>
      <c r="LI27">
        <v>-8.5425280000000008</v>
      </c>
      <c r="LJ27">
        <v>-118.140120428</v>
      </c>
      <c r="LK27">
        <v>-92.828021640000003</v>
      </c>
      <c r="LL27">
        <v>-70.570649601</v>
      </c>
      <c r="LM27">
        <v>-35.834960096000003</v>
      </c>
      <c r="LN27">
        <v>-38.901201608000001</v>
      </c>
      <c r="LO27">
        <v>-0.14788389000000796</v>
      </c>
      <c r="LP27">
        <v>-13.031548952999998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68.603670000000008</v>
      </c>
      <c r="LY27">
        <v>67.669529999999995</v>
      </c>
      <c r="LZ27">
        <v>67.07838000000001</v>
      </c>
      <c r="MA27">
        <v>66.959159999999997</v>
      </c>
      <c r="MB27">
        <v>33.964845000000004</v>
      </c>
      <c r="MC27">
        <v>0</v>
      </c>
      <c r="MD27">
        <v>0</v>
      </c>
      <c r="ME27">
        <v>-28.304936980400001</v>
      </c>
      <c r="MF27">
        <v>-25.907654369999999</v>
      </c>
      <c r="MG27">
        <v>-23.935515835</v>
      </c>
      <c r="MH27">
        <v>-25.206249838000002</v>
      </c>
      <c r="MI27">
        <v>-28.938491337600002</v>
      </c>
      <c r="MJ27">
        <v>-40.61218203</v>
      </c>
      <c r="MK27">
        <v>-17.916973312099998</v>
      </c>
      <c r="ML27">
        <v>64.878623447999999</v>
      </c>
      <c r="MM27">
        <v>83.469143603399999</v>
      </c>
      <c r="MN27">
        <v>85.467784207999998</v>
      </c>
      <c r="MO27">
        <v>108.63440061600001</v>
      </c>
      <c r="MP27">
        <v>63.197212854400007</v>
      </c>
      <c r="MQ27">
        <v>51.073918539500013</v>
      </c>
      <c r="MR27">
        <v>75.290422581100003</v>
      </c>
    </row>
    <row r="28" spans="1:356" x14ac:dyDescent="0.25">
      <c r="A28">
        <v>120</v>
      </c>
      <c r="B28" t="s">
        <v>409</v>
      </c>
      <c r="C28" s="3">
        <v>42828.73945601852</v>
      </c>
      <c r="D28">
        <v>57.350200000000001</v>
      </c>
      <c r="E28">
        <v>58.954000000000001</v>
      </c>
      <c r="F28">
        <v>43</v>
      </c>
      <c r="G28">
        <v>58</v>
      </c>
      <c r="H28">
        <v>1.3265</v>
      </c>
      <c r="I28">
        <v>504.16199999999998</v>
      </c>
      <c r="J28">
        <v>21143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139279</v>
      </c>
      <c r="Q28">
        <v>139329</v>
      </c>
      <c r="R28">
        <v>220962</v>
      </c>
      <c r="S28">
        <v>220970</v>
      </c>
      <c r="T28">
        <v>220947</v>
      </c>
      <c r="U28">
        <v>220954</v>
      </c>
      <c r="V28">
        <v>215616</v>
      </c>
      <c r="W28">
        <v>215624</v>
      </c>
      <c r="X28">
        <v>215954</v>
      </c>
      <c r="Y28">
        <v>215863</v>
      </c>
      <c r="Z28">
        <v>294066</v>
      </c>
      <c r="AA28">
        <v>294017</v>
      </c>
      <c r="AB28">
        <v>1365.33</v>
      </c>
      <c r="AC28">
        <v>27261.3711</v>
      </c>
      <c r="AD28">
        <v>6</v>
      </c>
      <c r="AE28">
        <v>49.9803</v>
      </c>
      <c r="AF28">
        <v>49.9803</v>
      </c>
      <c r="AG28">
        <v>49.9803</v>
      </c>
      <c r="AH28">
        <v>12.5999</v>
      </c>
      <c r="AI28">
        <v>12.5999</v>
      </c>
      <c r="AJ28">
        <v>12.5999</v>
      </c>
      <c r="AK28">
        <v>12.5999</v>
      </c>
      <c r="AL28">
        <v>1199.8046999999999</v>
      </c>
      <c r="AM28">
        <v>1117.9254000000001</v>
      </c>
      <c r="AN28">
        <v>1072.3334</v>
      </c>
      <c r="AO28">
        <v>896.50490000000002</v>
      </c>
      <c r="AP28">
        <v>1074.3137999999999</v>
      </c>
      <c r="AQ28">
        <v>1005.7285000000001</v>
      </c>
      <c r="AR28">
        <v>987.1567</v>
      </c>
      <c r="AS28">
        <v>969.48879999999997</v>
      </c>
      <c r="AT28">
        <v>950.11760000000004</v>
      </c>
      <c r="AU28">
        <v>937.93830000000003</v>
      </c>
      <c r="AV28">
        <v>926.34799999999996</v>
      </c>
      <c r="AW28">
        <v>911.35019999999997</v>
      </c>
      <c r="AX28">
        <v>16</v>
      </c>
      <c r="AY28">
        <v>18</v>
      </c>
      <c r="AZ28">
        <v>32.569699999999997</v>
      </c>
      <c r="BA28">
        <v>20.656500000000001</v>
      </c>
      <c r="BB28">
        <v>13.4451</v>
      </c>
      <c r="BC28">
        <v>9.7155000000000005</v>
      </c>
      <c r="BD28">
        <v>7.2308000000000003</v>
      </c>
      <c r="BE28">
        <v>5.6679000000000004</v>
      </c>
      <c r="BF28">
        <v>4.4493999999999998</v>
      </c>
      <c r="BG28">
        <v>3.8538000000000001</v>
      </c>
      <c r="BH28">
        <v>3.8603999999999998</v>
      </c>
      <c r="BI28">
        <v>80.91</v>
      </c>
      <c r="BJ28">
        <v>103.29</v>
      </c>
      <c r="BK28">
        <v>128.19999999999999</v>
      </c>
      <c r="BL28">
        <v>158.41</v>
      </c>
      <c r="BM28">
        <v>180.78</v>
      </c>
      <c r="BN28">
        <v>222.6</v>
      </c>
      <c r="BO28">
        <v>241.44</v>
      </c>
      <c r="BP28">
        <v>298.94</v>
      </c>
      <c r="BQ28">
        <v>315.45999999999998</v>
      </c>
      <c r="BR28">
        <v>388.52</v>
      </c>
      <c r="BS28">
        <v>394.82</v>
      </c>
      <c r="BT28">
        <v>494.98</v>
      </c>
      <c r="BU28">
        <v>464.38</v>
      </c>
      <c r="BV28">
        <v>581.79999999999995</v>
      </c>
      <c r="BW28">
        <v>50.8</v>
      </c>
      <c r="BX28">
        <v>42.8</v>
      </c>
      <c r="BY28">
        <v>31.674199999999999</v>
      </c>
      <c r="BZ28">
        <v>-23.400002000000001</v>
      </c>
      <c r="CA28">
        <v>-11.462999999999999</v>
      </c>
      <c r="CB28">
        <v>13.3398</v>
      </c>
      <c r="CC28">
        <v>2.0223</v>
      </c>
      <c r="CD28">
        <v>-11.462999999999999</v>
      </c>
      <c r="CE28">
        <v>6210789</v>
      </c>
      <c r="CF28">
        <v>2</v>
      </c>
      <c r="CI28">
        <v>4.5064000000000002</v>
      </c>
      <c r="CJ28">
        <v>8.1879000000000008</v>
      </c>
      <c r="CK28">
        <v>10.428599999999999</v>
      </c>
      <c r="CL28">
        <v>13.368600000000001</v>
      </c>
      <c r="CM28">
        <v>15.355</v>
      </c>
      <c r="CN28">
        <v>21.081399999999999</v>
      </c>
      <c r="CO28">
        <v>4.7625000000000002</v>
      </c>
      <c r="CP28">
        <v>8.8094000000000001</v>
      </c>
      <c r="CQ28">
        <v>11.074999999999999</v>
      </c>
      <c r="CR28">
        <v>14.3125</v>
      </c>
      <c r="CS28">
        <v>16.601600000000001</v>
      </c>
      <c r="CT28">
        <v>23.7547</v>
      </c>
      <c r="CU28">
        <v>24.972300000000001</v>
      </c>
      <c r="CV28">
        <v>25.057400000000001</v>
      </c>
      <c r="CW28">
        <v>25.014099999999999</v>
      </c>
      <c r="CX28">
        <v>25.0136</v>
      </c>
      <c r="CY28">
        <v>25.182400000000001</v>
      </c>
      <c r="CZ28">
        <v>25.3354</v>
      </c>
      <c r="DB28">
        <v>14580</v>
      </c>
      <c r="DC28">
        <v>970</v>
      </c>
      <c r="DD28">
        <v>9</v>
      </c>
      <c r="DF28" t="s">
        <v>574</v>
      </c>
      <c r="DG28">
        <v>381</v>
      </c>
      <c r="DH28">
        <v>1394</v>
      </c>
      <c r="DI28">
        <v>9</v>
      </c>
      <c r="DJ28">
        <v>7</v>
      </c>
      <c r="DK28">
        <v>40</v>
      </c>
      <c r="DL28">
        <v>39.333336000000003</v>
      </c>
      <c r="DM28">
        <v>-23.400002000000001</v>
      </c>
      <c r="DN28">
        <v>2190.3357000000001</v>
      </c>
      <c r="DO28">
        <v>2106.9214000000002</v>
      </c>
      <c r="DP28">
        <v>1820.1929</v>
      </c>
      <c r="DQ28">
        <v>1723.4713999999999</v>
      </c>
      <c r="DR28">
        <v>1576.4857</v>
      </c>
      <c r="DS28">
        <v>1615.2072000000001</v>
      </c>
      <c r="DT28">
        <v>1446.5</v>
      </c>
      <c r="DU28">
        <v>77.112899999999996</v>
      </c>
      <c r="DV28">
        <v>83.042100000000005</v>
      </c>
      <c r="DW28">
        <v>92.877899999999997</v>
      </c>
      <c r="DX28">
        <v>89.232100000000003</v>
      </c>
      <c r="DY28">
        <v>70.810699999999997</v>
      </c>
      <c r="DZ28">
        <v>68.609300000000005</v>
      </c>
      <c r="EA28">
        <v>26.836400000000001</v>
      </c>
      <c r="EB28">
        <v>32.569699999999997</v>
      </c>
      <c r="EC28">
        <v>20.656500000000001</v>
      </c>
      <c r="ED28">
        <v>13.4451</v>
      </c>
      <c r="EE28">
        <v>9.7155000000000005</v>
      </c>
      <c r="EF28">
        <v>7.2308000000000003</v>
      </c>
      <c r="EG28">
        <v>5.6679000000000004</v>
      </c>
      <c r="EH28">
        <v>4.4493999999999998</v>
      </c>
      <c r="EI28">
        <v>3.8538000000000001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9.0558E-2</v>
      </c>
      <c r="EY28">
        <v>7.7881000000000006E-2</v>
      </c>
      <c r="EZ28">
        <v>7.1168999999999996E-2</v>
      </c>
      <c r="FA28">
        <v>2.9515E-2</v>
      </c>
      <c r="FB28">
        <v>3.1134999999999999E-2</v>
      </c>
      <c r="FC28">
        <v>3.1144000000000002E-2</v>
      </c>
      <c r="FD28">
        <v>2.8521999999999999E-2</v>
      </c>
      <c r="FE28">
        <v>-2.614E-3</v>
      </c>
      <c r="FF28">
        <v>-7.7510000000000001E-3</v>
      </c>
      <c r="FG28">
        <v>-1.7797E-2</v>
      </c>
      <c r="FH28">
        <v>-2.153E-3</v>
      </c>
      <c r="FI28">
        <v>-2.8410000000000002E-3</v>
      </c>
      <c r="FJ28">
        <v>-3.2754999999999999E-2</v>
      </c>
      <c r="FK28">
        <v>-1.9730999999999999E-2</v>
      </c>
      <c r="FL28">
        <v>7.3640999999999998E-2</v>
      </c>
      <c r="FM28">
        <v>7.1104000000000001E-2</v>
      </c>
      <c r="FN28">
        <v>6.8998000000000004E-2</v>
      </c>
      <c r="FO28">
        <v>6.6657999999999995E-2</v>
      </c>
      <c r="FP28">
        <v>7.0567000000000005E-2</v>
      </c>
      <c r="FQ28">
        <v>9.3503000000000003E-2</v>
      </c>
      <c r="FR28">
        <v>8.7415999999999994E-2</v>
      </c>
      <c r="FS28">
        <v>-0.34048499999999998</v>
      </c>
      <c r="FT28">
        <v>-0.33523999999999998</v>
      </c>
      <c r="FU28">
        <v>-0.33175399999999999</v>
      </c>
      <c r="FV28">
        <v>-0.33083400000000002</v>
      </c>
      <c r="FW28">
        <v>-0.33594499999999999</v>
      </c>
      <c r="FX28">
        <v>-0.34762799999999999</v>
      </c>
      <c r="FY28">
        <v>-0.33928799999999998</v>
      </c>
      <c r="FZ28">
        <v>-1.3134330000000001</v>
      </c>
      <c r="GA28">
        <v>-1.2846010000000001</v>
      </c>
      <c r="GB28">
        <v>-1.2650140000000001</v>
      </c>
      <c r="GC28">
        <v>-1.2596810000000001</v>
      </c>
      <c r="GD28">
        <v>-1.292276</v>
      </c>
      <c r="GE28">
        <v>-1.3509580000000001</v>
      </c>
      <c r="GF28">
        <v>-1.305172</v>
      </c>
      <c r="GG28">
        <v>-0.55818999999999996</v>
      </c>
      <c r="GH28">
        <v>-0.50969299999999995</v>
      </c>
      <c r="GI28">
        <v>-0.48424499999999998</v>
      </c>
      <c r="GJ28">
        <v>-0.48299999999999998</v>
      </c>
      <c r="GK28">
        <v>-0.53469</v>
      </c>
      <c r="GL28">
        <v>-0.73282499999999995</v>
      </c>
      <c r="GM28">
        <v>-0.64708500000000002</v>
      </c>
      <c r="GN28">
        <v>-0.318938</v>
      </c>
      <c r="GO28">
        <v>-0.29297099999999998</v>
      </c>
      <c r="GP28">
        <v>-0.27624500000000002</v>
      </c>
      <c r="GQ28">
        <v>-0.27207599999999998</v>
      </c>
      <c r="GR28">
        <v>-0.29515799999999998</v>
      </c>
      <c r="GS28">
        <v>-0.35331299999999999</v>
      </c>
      <c r="GT28">
        <v>-0.31303799999999998</v>
      </c>
      <c r="GU28">
        <v>0.39432800000000001</v>
      </c>
      <c r="GV28">
        <v>0.370342</v>
      </c>
      <c r="GW28">
        <v>0.30205500000000002</v>
      </c>
      <c r="GX28">
        <v>0.24762200000000001</v>
      </c>
      <c r="GY28">
        <v>0.408468</v>
      </c>
      <c r="GZ28">
        <v>0.34017599999999998</v>
      </c>
      <c r="HA28">
        <v>0.30556699999999998</v>
      </c>
      <c r="HB28">
        <v>-30</v>
      </c>
      <c r="HC28">
        <v>-30</v>
      </c>
      <c r="HD28">
        <v>-30</v>
      </c>
      <c r="HE28">
        <v>-30</v>
      </c>
      <c r="HF28">
        <v>-15</v>
      </c>
      <c r="HG28">
        <v>-20</v>
      </c>
      <c r="HH28">
        <v>20</v>
      </c>
      <c r="HI28">
        <v>-2.3040940000000001</v>
      </c>
      <c r="HJ28">
        <v>-2.2728269999999999</v>
      </c>
      <c r="HK28">
        <v>-2.2523590000000002</v>
      </c>
      <c r="HL28">
        <v>-2.2485560000000002</v>
      </c>
      <c r="HM28">
        <v>-2.2819600000000002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740.42899999999997</v>
      </c>
      <c r="HX28">
        <v>0</v>
      </c>
      <c r="HZ28">
        <v>740.16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763.25</v>
      </c>
      <c r="IJ28">
        <v>0</v>
      </c>
      <c r="IL28">
        <v>763.10799999999995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777.38599999999997</v>
      </c>
      <c r="IV28">
        <v>0</v>
      </c>
      <c r="IX28">
        <v>777.59199999999998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781.02499999999998</v>
      </c>
      <c r="JH28">
        <v>0</v>
      </c>
      <c r="JJ28">
        <v>781.05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755.13599999999997</v>
      </c>
      <c r="JT28">
        <v>0</v>
      </c>
      <c r="JV28">
        <v>754.952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739.822</v>
      </c>
      <c r="KF28">
        <v>0.10199999999999999</v>
      </c>
      <c r="KH28">
        <v>739.86699999999996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773.99</v>
      </c>
      <c r="KR28">
        <v>2.5000000000000001E-2</v>
      </c>
      <c r="KT28">
        <v>774.03899999999999</v>
      </c>
      <c r="KU28">
        <v>2.5000000000000001E-2</v>
      </c>
      <c r="KV28">
        <v>161.29851128370001</v>
      </c>
      <c r="KW28">
        <v>149.81053922560002</v>
      </c>
      <c r="KX28">
        <v>125.58966971420001</v>
      </c>
      <c r="KY28">
        <v>114.88315658119998</v>
      </c>
      <c r="KZ28">
        <v>111.2478663919</v>
      </c>
      <c r="LA28">
        <v>151.02671882160001</v>
      </c>
      <c r="LB28">
        <v>126.447244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-35.319004799999995</v>
      </c>
      <c r="LI28">
        <v>-8.6179151999999988</v>
      </c>
      <c r="LJ28">
        <v>-115.50855175199999</v>
      </c>
      <c r="LK28">
        <v>-90.089068130000015</v>
      </c>
      <c r="LL28">
        <v>-67.516327207999993</v>
      </c>
      <c r="LM28">
        <v>-34.467391522000007</v>
      </c>
      <c r="LN28">
        <v>-36.563657143999997</v>
      </c>
      <c r="LO28">
        <v>2.1763933379999973</v>
      </c>
      <c r="LP28">
        <v>-11.473767052000001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69.122820000000004</v>
      </c>
      <c r="LY28">
        <v>68.184809999999999</v>
      </c>
      <c r="LZ28">
        <v>67.57077000000001</v>
      </c>
      <c r="MA28">
        <v>67.456680000000006</v>
      </c>
      <c r="MB28">
        <v>34.229400000000005</v>
      </c>
      <c r="MC28">
        <v>0</v>
      </c>
      <c r="MD28">
        <v>0</v>
      </c>
      <c r="ME28">
        <v>-43.043649650999996</v>
      </c>
      <c r="MF28">
        <v>-42.325977075299996</v>
      </c>
      <c r="MG28">
        <v>-44.975658685499994</v>
      </c>
      <c r="MH28">
        <v>-43.0991043</v>
      </c>
      <c r="MI28">
        <v>-37.861773182999997</v>
      </c>
      <c r="MJ28">
        <v>-50.278610272499996</v>
      </c>
      <c r="MK28">
        <v>-17.365431894</v>
      </c>
      <c r="ML28">
        <v>71.869129880700029</v>
      </c>
      <c r="MM28">
        <v>85.580304020300019</v>
      </c>
      <c r="MN28">
        <v>80.668453820700037</v>
      </c>
      <c r="MO28">
        <v>104.77334075919998</v>
      </c>
      <c r="MP28">
        <v>71.051836064900016</v>
      </c>
      <c r="MQ28">
        <v>67.605497087100019</v>
      </c>
      <c r="MR28">
        <v>88.990129854000003</v>
      </c>
    </row>
    <row r="29" spans="1:356" x14ac:dyDescent="0.25">
      <c r="A29">
        <v>120</v>
      </c>
      <c r="B29" t="s">
        <v>410</v>
      </c>
      <c r="C29" s="3">
        <v>42828.741064814814</v>
      </c>
      <c r="D29">
        <v>56.973500000000001</v>
      </c>
      <c r="E29">
        <v>58.898000000000003</v>
      </c>
      <c r="F29">
        <v>80</v>
      </c>
      <c r="G29">
        <v>62</v>
      </c>
      <c r="H29">
        <v>1.1444000000000001</v>
      </c>
      <c r="I29">
        <v>607.87180000000001</v>
      </c>
      <c r="J29">
        <v>26747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139279</v>
      </c>
      <c r="Q29">
        <v>139329</v>
      </c>
      <c r="R29">
        <v>220962</v>
      </c>
      <c r="S29">
        <v>220970</v>
      </c>
      <c r="T29">
        <v>220947</v>
      </c>
      <c r="U29">
        <v>220954</v>
      </c>
      <c r="V29">
        <v>215616</v>
      </c>
      <c r="W29">
        <v>215624</v>
      </c>
      <c r="X29">
        <v>215954</v>
      </c>
      <c r="Y29">
        <v>215863</v>
      </c>
      <c r="Z29">
        <v>294066</v>
      </c>
      <c r="AA29">
        <v>294017</v>
      </c>
      <c r="AB29">
        <v>1365.33</v>
      </c>
      <c r="AC29">
        <v>27288.757799999999</v>
      </c>
      <c r="AD29">
        <v>6</v>
      </c>
      <c r="AE29">
        <v>50.467100000000002</v>
      </c>
      <c r="AF29">
        <v>50.467100000000002</v>
      </c>
      <c r="AG29">
        <v>50.467100000000002</v>
      </c>
      <c r="AH29">
        <v>13.0868</v>
      </c>
      <c r="AI29">
        <v>13.0868</v>
      </c>
      <c r="AJ29">
        <v>13.0868</v>
      </c>
      <c r="AK29">
        <v>13.0868</v>
      </c>
      <c r="AL29">
        <v>1191.6016</v>
      </c>
      <c r="AM29">
        <v>1107.7209</v>
      </c>
      <c r="AN29">
        <v>1050</v>
      </c>
      <c r="AO29">
        <v>901.7473</v>
      </c>
      <c r="AP29">
        <v>1064.0170000000001</v>
      </c>
      <c r="AQ29">
        <v>1003.9574</v>
      </c>
      <c r="AR29">
        <v>988.24469999999997</v>
      </c>
      <c r="AS29">
        <v>972.85479999999995</v>
      </c>
      <c r="AT29">
        <v>956.23069999999996</v>
      </c>
      <c r="AU29">
        <v>945.85969999999998</v>
      </c>
      <c r="AV29">
        <v>934.80319999999995</v>
      </c>
      <c r="AW29">
        <v>922.46389999999997</v>
      </c>
      <c r="AX29">
        <v>16</v>
      </c>
      <c r="AY29">
        <v>18.399999999999999</v>
      </c>
      <c r="AZ29">
        <v>32.567300000000003</v>
      </c>
      <c r="BA29">
        <v>21.244199999999999</v>
      </c>
      <c r="BB29">
        <v>13.758100000000001</v>
      </c>
      <c r="BC29">
        <v>9.9231999999999996</v>
      </c>
      <c r="BD29">
        <v>7.3619000000000003</v>
      </c>
      <c r="BE29">
        <v>5.6191000000000004</v>
      </c>
      <c r="BF29">
        <v>4.4729999999999999</v>
      </c>
      <c r="BG29">
        <v>3.8538999999999999</v>
      </c>
      <c r="BH29">
        <v>3.8618000000000001</v>
      </c>
      <c r="BI29">
        <v>87.66</v>
      </c>
      <c r="BJ29">
        <v>118.65</v>
      </c>
      <c r="BK29">
        <v>137.81</v>
      </c>
      <c r="BL29">
        <v>182.44</v>
      </c>
      <c r="BM29">
        <v>194.37</v>
      </c>
      <c r="BN29">
        <v>256.5</v>
      </c>
      <c r="BO29">
        <v>262.27999999999997</v>
      </c>
      <c r="BP29">
        <v>346.57</v>
      </c>
      <c r="BQ29">
        <v>345.58</v>
      </c>
      <c r="BR29">
        <v>457.01</v>
      </c>
      <c r="BS29">
        <v>434.9</v>
      </c>
      <c r="BT29">
        <v>578.91</v>
      </c>
      <c r="BU29">
        <v>512.74</v>
      </c>
      <c r="BV29">
        <v>679.76</v>
      </c>
      <c r="BW29">
        <v>49.9</v>
      </c>
      <c r="BX29">
        <v>42.6</v>
      </c>
      <c r="BY29">
        <v>37.756900000000002</v>
      </c>
      <c r="BZ29">
        <v>-3.0777779999999999</v>
      </c>
      <c r="CA29">
        <v>-7.7793000000000001</v>
      </c>
      <c r="CB29">
        <v>8.2295999999999996</v>
      </c>
      <c r="CC29">
        <v>-1.8894</v>
      </c>
      <c r="CD29">
        <v>-7.7793000000000001</v>
      </c>
      <c r="CE29">
        <v>6211503</v>
      </c>
      <c r="CF29">
        <v>1</v>
      </c>
      <c r="CI29">
        <v>4.0586000000000002</v>
      </c>
      <c r="CJ29">
        <v>7.4336000000000002</v>
      </c>
      <c r="CK29">
        <v>9.1213999999999995</v>
      </c>
      <c r="CL29">
        <v>11.4857</v>
      </c>
      <c r="CM29">
        <v>13.695</v>
      </c>
      <c r="CN29">
        <v>18.656400000000001</v>
      </c>
      <c r="CO29">
        <v>4.7809999999999997</v>
      </c>
      <c r="CP29">
        <v>7.9741</v>
      </c>
      <c r="CQ29">
        <v>9.5655000000000001</v>
      </c>
      <c r="CR29">
        <v>12.4069</v>
      </c>
      <c r="CS29">
        <v>14.9276</v>
      </c>
      <c r="CT29">
        <v>21.4621</v>
      </c>
      <c r="CU29">
        <v>24.979900000000001</v>
      </c>
      <c r="CV29">
        <v>25.006599999999999</v>
      </c>
      <c r="CW29">
        <v>25.0198</v>
      </c>
      <c r="CX29">
        <v>25.079799999999999</v>
      </c>
      <c r="CY29">
        <v>25.040400000000002</v>
      </c>
      <c r="CZ29">
        <v>25.435500000000001</v>
      </c>
      <c r="DB29">
        <v>14580</v>
      </c>
      <c r="DC29">
        <v>970</v>
      </c>
      <c r="DD29">
        <v>10</v>
      </c>
      <c r="DF29" t="s">
        <v>573</v>
      </c>
      <c r="DG29">
        <v>381</v>
      </c>
      <c r="DH29">
        <v>1463</v>
      </c>
      <c r="DI29">
        <v>9</v>
      </c>
      <c r="DJ29">
        <v>3</v>
      </c>
      <c r="DK29">
        <v>35</v>
      </c>
      <c r="DL29">
        <v>12.833333</v>
      </c>
      <c r="DM29">
        <v>-3.0777779999999999</v>
      </c>
      <c r="DN29">
        <v>2099.4569999999999</v>
      </c>
      <c r="DO29">
        <v>2089.8571999999999</v>
      </c>
      <c r="DP29">
        <v>1784.9286</v>
      </c>
      <c r="DQ29">
        <v>1710.0857000000001</v>
      </c>
      <c r="DR29">
        <v>1497.3928000000001</v>
      </c>
      <c r="DS29">
        <v>1414.0643</v>
      </c>
      <c r="DT29">
        <v>1401.3143</v>
      </c>
      <c r="DU29">
        <v>87.414299999999997</v>
      </c>
      <c r="DV29">
        <v>95.397099999999995</v>
      </c>
      <c r="DW29">
        <v>104.46</v>
      </c>
      <c r="DX29">
        <v>107.9957</v>
      </c>
      <c r="DY29">
        <v>74.897099999999995</v>
      </c>
      <c r="DZ29">
        <v>88.202100000000002</v>
      </c>
      <c r="EA29">
        <v>32.586399999999998</v>
      </c>
      <c r="EB29">
        <v>32.567300000000003</v>
      </c>
      <c r="EC29">
        <v>21.244199999999999</v>
      </c>
      <c r="ED29">
        <v>13.758100000000001</v>
      </c>
      <c r="EE29">
        <v>9.9231999999999996</v>
      </c>
      <c r="EF29">
        <v>7.3619000000000003</v>
      </c>
      <c r="EG29">
        <v>5.6191000000000004</v>
      </c>
      <c r="EH29">
        <v>4.4729999999999999</v>
      </c>
      <c r="EI29">
        <v>3.8538999999999999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0.100394</v>
      </c>
      <c r="EY29">
        <v>8.7114999999999998E-2</v>
      </c>
      <c r="EZ29">
        <v>8.0246999999999999E-2</v>
      </c>
      <c r="FA29">
        <v>3.5989E-2</v>
      </c>
      <c r="FB29">
        <v>3.5417999999999998E-2</v>
      </c>
      <c r="FC29">
        <v>3.5594000000000001E-2</v>
      </c>
      <c r="FD29">
        <v>3.2834000000000002E-2</v>
      </c>
      <c r="FE29">
        <v>-2.8440000000000002E-3</v>
      </c>
      <c r="FF29">
        <v>-8.397E-3</v>
      </c>
      <c r="FG29">
        <v>-1.9214999999999999E-2</v>
      </c>
      <c r="FH29">
        <v>-2.284E-3</v>
      </c>
      <c r="FI29">
        <v>-2.9710000000000001E-3</v>
      </c>
      <c r="FJ29">
        <v>-3.9771000000000001E-2</v>
      </c>
      <c r="FK29">
        <v>-2.3761000000000001E-2</v>
      </c>
      <c r="FL29">
        <v>6.8571999999999994E-2</v>
      </c>
      <c r="FM29">
        <v>6.6200999999999996E-2</v>
      </c>
      <c r="FN29">
        <v>6.4243999999999996E-2</v>
      </c>
      <c r="FO29">
        <v>6.2059000000000003E-2</v>
      </c>
      <c r="FP29">
        <v>6.5705E-2</v>
      </c>
      <c r="FQ29">
        <v>8.7048E-2</v>
      </c>
      <c r="FR29">
        <v>8.1304000000000001E-2</v>
      </c>
      <c r="FS29">
        <v>-0.37128299999999997</v>
      </c>
      <c r="FT29">
        <v>-0.365732</v>
      </c>
      <c r="FU29">
        <v>-0.36201899999999998</v>
      </c>
      <c r="FV29">
        <v>-0.36114099999999999</v>
      </c>
      <c r="FW29">
        <v>-0.36641400000000002</v>
      </c>
      <c r="FX29">
        <v>-0.37823400000000001</v>
      </c>
      <c r="FY29">
        <v>-0.36991000000000002</v>
      </c>
      <c r="FZ29">
        <v>-1.2805009999999999</v>
      </c>
      <c r="GA29">
        <v>-1.2532030000000001</v>
      </c>
      <c r="GB29">
        <v>-1.236243</v>
      </c>
      <c r="GC29">
        <v>-1.2316959999999999</v>
      </c>
      <c r="GD29">
        <v>-1.2602549999999999</v>
      </c>
      <c r="GE29">
        <v>-1.312595</v>
      </c>
      <c r="GF29">
        <v>-1.2715810000000001</v>
      </c>
      <c r="GG29">
        <v>-0.65107300000000001</v>
      </c>
      <c r="GH29">
        <v>-0.59399199999999996</v>
      </c>
      <c r="GI29">
        <v>-0.56455</v>
      </c>
      <c r="GJ29">
        <v>-0.56275600000000003</v>
      </c>
      <c r="GK29">
        <v>-0.62338400000000005</v>
      </c>
      <c r="GL29">
        <v>-0.85918399999999995</v>
      </c>
      <c r="GM29">
        <v>-0.75590800000000002</v>
      </c>
      <c r="GN29">
        <v>-0.28492699999999999</v>
      </c>
      <c r="GO29">
        <v>-0.26236900000000002</v>
      </c>
      <c r="GP29">
        <v>-0.24710199999999999</v>
      </c>
      <c r="GQ29">
        <v>-0.24381</v>
      </c>
      <c r="GR29">
        <v>-0.26397999999999999</v>
      </c>
      <c r="GS29">
        <v>-0.31239299999999998</v>
      </c>
      <c r="GT29">
        <v>-0.27959899999999999</v>
      </c>
      <c r="GU29">
        <v>0.39085300000000001</v>
      </c>
      <c r="GV29">
        <v>0.361313</v>
      </c>
      <c r="GW29">
        <v>0.29461100000000001</v>
      </c>
      <c r="GX29">
        <v>0.23869699999999999</v>
      </c>
      <c r="GY29">
        <v>0.38968000000000003</v>
      </c>
      <c r="GZ29">
        <v>0.32358300000000001</v>
      </c>
      <c r="HA29">
        <v>0.28978900000000002</v>
      </c>
      <c r="HB29">
        <v>-30</v>
      </c>
      <c r="HC29">
        <v>-30</v>
      </c>
      <c r="HD29">
        <v>-25</v>
      </c>
      <c r="HE29">
        <v>-25</v>
      </c>
      <c r="HF29">
        <v>-15</v>
      </c>
      <c r="HG29">
        <v>-10</v>
      </c>
      <c r="HH29">
        <v>10</v>
      </c>
      <c r="HI29">
        <v>-2.4978319999999998</v>
      </c>
      <c r="HJ29">
        <v>-2.4636369999999999</v>
      </c>
      <c r="HK29">
        <v>-2.4427120000000002</v>
      </c>
      <c r="HL29">
        <v>-2.4384190000000001</v>
      </c>
      <c r="HM29">
        <v>-2.4731179999999999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740.42899999999997</v>
      </c>
      <c r="HX29">
        <v>0</v>
      </c>
      <c r="HZ29">
        <v>740.16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763.25</v>
      </c>
      <c r="IJ29">
        <v>0</v>
      </c>
      <c r="IL29">
        <v>763.10799999999995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777.38599999999997</v>
      </c>
      <c r="IV29">
        <v>0</v>
      </c>
      <c r="IX29">
        <v>777.59199999999998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781.02499999999998</v>
      </c>
      <c r="JH29">
        <v>0</v>
      </c>
      <c r="JJ29">
        <v>781.05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755.13599999999997</v>
      </c>
      <c r="JT29">
        <v>0</v>
      </c>
      <c r="JV29">
        <v>754.952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739.822</v>
      </c>
      <c r="KF29">
        <v>0.10199999999999999</v>
      </c>
      <c r="KH29">
        <v>739.86699999999996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773.99</v>
      </c>
      <c r="KR29">
        <v>2.5000000000000001E-2</v>
      </c>
      <c r="KT29">
        <v>774.03899999999999</v>
      </c>
      <c r="KU29">
        <v>2.5000000000000001E-2</v>
      </c>
      <c r="KV29">
        <v>143.96396540399999</v>
      </c>
      <c r="KW29">
        <v>138.35063649719999</v>
      </c>
      <c r="KX29">
        <v>114.6709529784</v>
      </c>
      <c r="KY29">
        <v>106.12620845630001</v>
      </c>
      <c r="KZ29">
        <v>98.386193924000011</v>
      </c>
      <c r="LA29">
        <v>123.0914691864</v>
      </c>
      <c r="LB29">
        <v>113.9324578472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-38.428574399999995</v>
      </c>
      <c r="LI29">
        <v>-9.3957139999999999</v>
      </c>
      <c r="LJ29">
        <v>-124.91287254999999</v>
      </c>
      <c r="LK29">
        <v>-98.649633753999993</v>
      </c>
      <c r="LL29">
        <v>-75.450382775999998</v>
      </c>
      <c r="LM29">
        <v>-41.514313679999994</v>
      </c>
      <c r="LN29">
        <v>-40.89149398499999</v>
      </c>
      <c r="LO29">
        <v>5.4827093150000001</v>
      </c>
      <c r="LP29">
        <v>-11.537054413000002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74.93495999999999</v>
      </c>
      <c r="LY29">
        <v>73.909109999999998</v>
      </c>
      <c r="LZ29">
        <v>61.067800000000005</v>
      </c>
      <c r="MA29">
        <v>60.960475000000002</v>
      </c>
      <c r="MB29">
        <v>37.096769999999999</v>
      </c>
      <c r="MC29">
        <v>0</v>
      </c>
      <c r="MD29">
        <v>0</v>
      </c>
      <c r="ME29">
        <v>-56.913090543899997</v>
      </c>
      <c r="MF29">
        <v>-56.665114223199993</v>
      </c>
      <c r="MG29">
        <v>-58.972892999999999</v>
      </c>
      <c r="MH29">
        <v>-60.775228149200004</v>
      </c>
      <c r="MI29">
        <v>-46.689653786400001</v>
      </c>
      <c r="MJ29">
        <v>-75.781833086399999</v>
      </c>
      <c r="MK29">
        <v>-24.632320451199998</v>
      </c>
      <c r="ML29">
        <v>37.072962310099996</v>
      </c>
      <c r="MM29">
        <v>56.944998519999999</v>
      </c>
      <c r="MN29">
        <v>41.315477202400004</v>
      </c>
      <c r="MO29">
        <v>64.797141627100004</v>
      </c>
      <c r="MP29">
        <v>47.90181615260002</v>
      </c>
      <c r="MQ29">
        <v>14.363771015000012</v>
      </c>
      <c r="MR29">
        <v>68.367368982999992</v>
      </c>
    </row>
    <row r="30" spans="1:356" x14ac:dyDescent="0.25">
      <c r="A30">
        <v>120</v>
      </c>
      <c r="B30" t="s">
        <v>411</v>
      </c>
      <c r="C30" s="3">
        <v>42828.742951388886</v>
      </c>
      <c r="D30">
        <v>56.363599999999998</v>
      </c>
      <c r="E30">
        <v>58.610300000000002</v>
      </c>
      <c r="F30">
        <v>100</v>
      </c>
      <c r="G30">
        <v>63</v>
      </c>
      <c r="H30">
        <v>1.1444000000000001</v>
      </c>
      <c r="I30">
        <v>616.10500000000002</v>
      </c>
      <c r="J30">
        <v>27127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139279</v>
      </c>
      <c r="Q30">
        <v>139329</v>
      </c>
      <c r="R30">
        <v>220962</v>
      </c>
      <c r="S30">
        <v>220970</v>
      </c>
      <c r="T30">
        <v>220947</v>
      </c>
      <c r="U30">
        <v>220954</v>
      </c>
      <c r="V30">
        <v>215616</v>
      </c>
      <c r="W30">
        <v>215624</v>
      </c>
      <c r="X30">
        <v>215954</v>
      </c>
      <c r="Y30">
        <v>215863</v>
      </c>
      <c r="Z30">
        <v>294066</v>
      </c>
      <c r="AA30">
        <v>294017</v>
      </c>
      <c r="AB30">
        <v>1365.33</v>
      </c>
      <c r="AC30">
        <v>27341.386699999999</v>
      </c>
      <c r="AD30">
        <v>6</v>
      </c>
      <c r="AE30">
        <v>50.960599999999999</v>
      </c>
      <c r="AF30">
        <v>50.960599999999999</v>
      </c>
      <c r="AG30">
        <v>50.960599999999999</v>
      </c>
      <c r="AH30">
        <v>13.5802</v>
      </c>
      <c r="AI30">
        <v>13.5802</v>
      </c>
      <c r="AJ30">
        <v>13.5802</v>
      </c>
      <c r="AK30">
        <v>13.5802</v>
      </c>
      <c r="AL30">
        <v>1208.0078000000001</v>
      </c>
      <c r="AM30">
        <v>1103.7365</v>
      </c>
      <c r="AN30">
        <v>1045.8334</v>
      </c>
      <c r="AO30">
        <v>895.75789999999995</v>
      </c>
      <c r="AP30">
        <v>1061.9554000000001</v>
      </c>
      <c r="AQ30">
        <v>999.64940000000001</v>
      </c>
      <c r="AR30">
        <v>982.83479999999997</v>
      </c>
      <c r="AS30">
        <v>966.47050000000002</v>
      </c>
      <c r="AT30">
        <v>948.81100000000004</v>
      </c>
      <c r="AU30">
        <v>937.8424</v>
      </c>
      <c r="AV30">
        <v>927.46069999999997</v>
      </c>
      <c r="AW30">
        <v>914.2133</v>
      </c>
      <c r="AX30">
        <v>16.2</v>
      </c>
      <c r="AY30">
        <v>17.2</v>
      </c>
      <c r="AZ30">
        <v>32.326700000000002</v>
      </c>
      <c r="BA30">
        <v>21.165800000000001</v>
      </c>
      <c r="BB30">
        <v>13.900499999999999</v>
      </c>
      <c r="BC30">
        <v>10.119400000000001</v>
      </c>
      <c r="BD30">
        <v>7.5726000000000004</v>
      </c>
      <c r="BE30">
        <v>5.7916999999999996</v>
      </c>
      <c r="BF30">
        <v>4.4916999999999998</v>
      </c>
      <c r="BG30">
        <v>3.8515000000000001</v>
      </c>
      <c r="BH30">
        <v>3.8624999999999998</v>
      </c>
      <c r="BI30">
        <v>85.36</v>
      </c>
      <c r="BJ30">
        <v>119.32</v>
      </c>
      <c r="BK30">
        <v>132.96</v>
      </c>
      <c r="BL30">
        <v>181.47</v>
      </c>
      <c r="BM30">
        <v>186.32</v>
      </c>
      <c r="BN30">
        <v>252.05</v>
      </c>
      <c r="BO30">
        <v>249.91</v>
      </c>
      <c r="BP30">
        <v>337.91</v>
      </c>
      <c r="BQ30">
        <v>331.52</v>
      </c>
      <c r="BR30">
        <v>443.21</v>
      </c>
      <c r="BS30">
        <v>424.53</v>
      </c>
      <c r="BT30">
        <v>570.32000000000005</v>
      </c>
      <c r="BU30">
        <v>500.73</v>
      </c>
      <c r="BV30">
        <v>677.61</v>
      </c>
      <c r="BW30">
        <v>50.8</v>
      </c>
      <c r="BX30">
        <v>42.6</v>
      </c>
      <c r="BY30">
        <v>38.416699999999999</v>
      </c>
      <c r="BZ30">
        <v>-24.677778</v>
      </c>
      <c r="CA30">
        <v>-15.5017</v>
      </c>
      <c r="CB30">
        <v>16.3767</v>
      </c>
      <c r="CC30">
        <v>-13.592000000000001</v>
      </c>
      <c r="CD30">
        <v>-15.5017</v>
      </c>
      <c r="CE30">
        <v>6211449</v>
      </c>
      <c r="CF30">
        <v>2</v>
      </c>
      <c r="CI30">
        <v>4.1950000000000003</v>
      </c>
      <c r="CJ30">
        <v>7.5921000000000003</v>
      </c>
      <c r="CK30">
        <v>9.2979000000000003</v>
      </c>
      <c r="CL30">
        <v>11.268599999999999</v>
      </c>
      <c r="CM30">
        <v>12.9093</v>
      </c>
      <c r="CN30">
        <v>18.605699999999999</v>
      </c>
      <c r="CO30">
        <v>4.4881000000000002</v>
      </c>
      <c r="CP30">
        <v>8.3780000000000001</v>
      </c>
      <c r="CQ30">
        <v>10.245799999999999</v>
      </c>
      <c r="CR30">
        <v>12.1441</v>
      </c>
      <c r="CS30">
        <v>14.0593</v>
      </c>
      <c r="CT30">
        <v>20.174600000000002</v>
      </c>
      <c r="CU30">
        <v>24.9056</v>
      </c>
      <c r="CV30">
        <v>24.900400000000001</v>
      </c>
      <c r="CW30">
        <v>24.9237</v>
      </c>
      <c r="CX30">
        <v>25.018000000000001</v>
      </c>
      <c r="CY30">
        <v>24.935300000000002</v>
      </c>
      <c r="CZ30">
        <v>25.2821</v>
      </c>
      <c r="DB30">
        <v>14580</v>
      </c>
      <c r="DC30">
        <v>970</v>
      </c>
      <c r="DD30">
        <v>11</v>
      </c>
      <c r="DF30" t="s">
        <v>573</v>
      </c>
      <c r="DG30">
        <v>381</v>
      </c>
      <c r="DH30">
        <v>1463</v>
      </c>
      <c r="DI30">
        <v>9</v>
      </c>
      <c r="DJ30">
        <v>3</v>
      </c>
      <c r="DK30">
        <v>35</v>
      </c>
      <c r="DL30">
        <v>34.166663999999997</v>
      </c>
      <c r="DM30">
        <v>-24.677778</v>
      </c>
      <c r="DN30">
        <v>2049.9285</v>
      </c>
      <c r="DO30">
        <v>2048.4358000000002</v>
      </c>
      <c r="DP30">
        <v>1750.2858000000001</v>
      </c>
      <c r="DQ30">
        <v>1677.3357000000001</v>
      </c>
      <c r="DR30">
        <v>1499.1786</v>
      </c>
      <c r="DS30">
        <v>1542.45</v>
      </c>
      <c r="DT30">
        <v>1381.6357</v>
      </c>
      <c r="DU30">
        <v>51.13</v>
      </c>
      <c r="DV30">
        <v>55.472099999999998</v>
      </c>
      <c r="DW30">
        <v>46.806399999999996</v>
      </c>
      <c r="DX30">
        <v>54.5214</v>
      </c>
      <c r="DY30">
        <v>59.7821</v>
      </c>
      <c r="DZ30">
        <v>66.787099999999995</v>
      </c>
      <c r="EA30">
        <v>23.097100000000001</v>
      </c>
      <c r="EB30">
        <v>32.326700000000002</v>
      </c>
      <c r="EC30">
        <v>21.165800000000001</v>
      </c>
      <c r="ED30">
        <v>13.900499999999999</v>
      </c>
      <c r="EE30">
        <v>10.119400000000001</v>
      </c>
      <c r="EF30">
        <v>7.5726000000000004</v>
      </c>
      <c r="EG30">
        <v>5.7916999999999996</v>
      </c>
      <c r="EH30">
        <v>4.4916999999999998</v>
      </c>
      <c r="EI30">
        <v>3.8515000000000001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9.1214000000000003E-2</v>
      </c>
      <c r="EY30">
        <v>7.9010999999999998E-2</v>
      </c>
      <c r="EZ30">
        <v>7.1498999999999993E-2</v>
      </c>
      <c r="FA30">
        <v>3.2125000000000001E-2</v>
      </c>
      <c r="FB30">
        <v>3.2723000000000002E-2</v>
      </c>
      <c r="FC30">
        <v>3.2042000000000001E-2</v>
      </c>
      <c r="FD30">
        <v>2.9593000000000001E-2</v>
      </c>
      <c r="FE30">
        <v>-2.856E-3</v>
      </c>
      <c r="FF30">
        <v>-8.3949999999999997E-3</v>
      </c>
      <c r="FG30">
        <v>-1.9257E-2</v>
      </c>
      <c r="FH30">
        <v>-2.2850000000000001E-3</v>
      </c>
      <c r="FI30">
        <v>-2.9780000000000002E-3</v>
      </c>
      <c r="FJ30">
        <v>-3.9761999999999999E-2</v>
      </c>
      <c r="FK30">
        <v>-2.3859999999999999E-2</v>
      </c>
      <c r="FL30">
        <v>6.8360000000000004E-2</v>
      </c>
      <c r="FM30">
        <v>6.5995999999999999E-2</v>
      </c>
      <c r="FN30">
        <v>6.4047000000000007E-2</v>
      </c>
      <c r="FO30">
        <v>6.1873999999999998E-2</v>
      </c>
      <c r="FP30">
        <v>6.5499000000000002E-2</v>
      </c>
      <c r="FQ30">
        <v>8.6688000000000001E-2</v>
      </c>
      <c r="FR30">
        <v>8.1037999999999999E-2</v>
      </c>
      <c r="FS30">
        <v>-0.37232599999999999</v>
      </c>
      <c r="FT30">
        <v>-0.36672700000000003</v>
      </c>
      <c r="FU30">
        <v>-0.36296499999999998</v>
      </c>
      <c r="FV30">
        <v>-0.362176</v>
      </c>
      <c r="FW30">
        <v>-0.36750699999999997</v>
      </c>
      <c r="FX30">
        <v>-0.38028299999999998</v>
      </c>
      <c r="FY30">
        <v>-0.37121300000000002</v>
      </c>
      <c r="FZ30">
        <v>-1.2773319999999999</v>
      </c>
      <c r="GA30">
        <v>-1.2496350000000001</v>
      </c>
      <c r="GB30">
        <v>-1.232491</v>
      </c>
      <c r="GC30">
        <v>-1.230353</v>
      </c>
      <c r="GD30">
        <v>-1.257728</v>
      </c>
      <c r="GE30">
        <v>-1.3161069999999999</v>
      </c>
      <c r="GF30">
        <v>-1.271512</v>
      </c>
      <c r="GG30">
        <v>-0.65352600000000005</v>
      </c>
      <c r="GH30">
        <v>-0.59623000000000004</v>
      </c>
      <c r="GI30">
        <v>-0.56677699999999998</v>
      </c>
      <c r="GJ30">
        <v>-0.56526900000000002</v>
      </c>
      <c r="GK30">
        <v>-0.62562300000000004</v>
      </c>
      <c r="GL30">
        <v>-0.85923499999999997</v>
      </c>
      <c r="GM30">
        <v>-0.75845799999999997</v>
      </c>
      <c r="GN30">
        <v>-0.28376499999999999</v>
      </c>
      <c r="GO30">
        <v>-0.26129799999999997</v>
      </c>
      <c r="GP30">
        <v>-0.24596699999999999</v>
      </c>
      <c r="GQ30">
        <v>-0.242317</v>
      </c>
      <c r="GR30">
        <v>-0.26304499999999997</v>
      </c>
      <c r="GS30">
        <v>-0.31436500000000001</v>
      </c>
      <c r="GT30">
        <v>-0.27879799999999999</v>
      </c>
      <c r="GU30">
        <v>0.39122099999999999</v>
      </c>
      <c r="GV30">
        <v>0.36438799999999999</v>
      </c>
      <c r="GW30">
        <v>0.29876000000000003</v>
      </c>
      <c r="GX30">
        <v>0.24354300000000001</v>
      </c>
      <c r="GY30">
        <v>0.39581699999999997</v>
      </c>
      <c r="GZ30">
        <v>0.32354300000000003</v>
      </c>
      <c r="HA30">
        <v>0.28983300000000001</v>
      </c>
      <c r="HB30">
        <v>-35</v>
      </c>
      <c r="HC30">
        <v>-35</v>
      </c>
      <c r="HD30">
        <v>-30</v>
      </c>
      <c r="HE30">
        <v>-25</v>
      </c>
      <c r="HF30">
        <v>-20</v>
      </c>
      <c r="HG30">
        <v>0</v>
      </c>
      <c r="HH30">
        <v>0</v>
      </c>
      <c r="HI30">
        <v>-2.4969229999999998</v>
      </c>
      <c r="HJ30">
        <v>-2.4627080000000001</v>
      </c>
      <c r="HK30">
        <v>-2.4418920000000002</v>
      </c>
      <c r="HL30">
        <v>-2.4385690000000002</v>
      </c>
      <c r="HM30">
        <v>-2.4726780000000002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740.42899999999997</v>
      </c>
      <c r="HX30">
        <v>0</v>
      </c>
      <c r="HZ30">
        <v>740.16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763.25</v>
      </c>
      <c r="IJ30">
        <v>0</v>
      </c>
      <c r="IL30">
        <v>763.10799999999995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777.38599999999997</v>
      </c>
      <c r="IV30">
        <v>0</v>
      </c>
      <c r="IX30">
        <v>777.59199999999998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781.02499999999998</v>
      </c>
      <c r="JH30">
        <v>0</v>
      </c>
      <c r="JJ30">
        <v>781.05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755.13599999999997</v>
      </c>
      <c r="JT30">
        <v>0</v>
      </c>
      <c r="JV30">
        <v>754.952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739.822</v>
      </c>
      <c r="KF30">
        <v>0.10199999999999999</v>
      </c>
      <c r="KH30">
        <v>739.86699999999996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773.99</v>
      </c>
      <c r="KR30">
        <v>2.5000000000000001E-2</v>
      </c>
      <c r="KT30">
        <v>774.03899999999999</v>
      </c>
      <c r="KU30">
        <v>2.5000000000000001E-2</v>
      </c>
      <c r="KV30">
        <v>140.13311226000002</v>
      </c>
      <c r="KW30">
        <v>135.18856905680002</v>
      </c>
      <c r="KX30">
        <v>112.10055463260002</v>
      </c>
      <c r="KY30">
        <v>103.78346910180001</v>
      </c>
      <c r="KZ30">
        <v>98.194699121400006</v>
      </c>
      <c r="LA30">
        <v>133.71190559999999</v>
      </c>
      <c r="LB30">
        <v>111.9649938566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-38.636752799999996</v>
      </c>
      <c r="LI30">
        <v>-9.4288102000000009</v>
      </c>
      <c r="LJ30">
        <v>-112.862500856</v>
      </c>
      <c r="LK30">
        <v>-88.244225159999999</v>
      </c>
      <c r="LL30">
        <v>-64.387794822000004</v>
      </c>
      <c r="LM30">
        <v>-36.713733520000005</v>
      </c>
      <c r="LN30">
        <v>-37.411119360000001</v>
      </c>
      <c r="LO30">
        <v>10.160346039999997</v>
      </c>
      <c r="LP30">
        <v>-7.2895782960000028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87.392304999999993</v>
      </c>
      <c r="LY30">
        <v>86.194780000000009</v>
      </c>
      <c r="LZ30">
        <v>73.25676</v>
      </c>
      <c r="MA30">
        <v>60.964225000000006</v>
      </c>
      <c r="MB30">
        <v>49.453560000000003</v>
      </c>
      <c r="MC30">
        <v>0</v>
      </c>
      <c r="MD30">
        <v>0</v>
      </c>
      <c r="ME30">
        <v>-33.414784380000008</v>
      </c>
      <c r="MF30">
        <v>-33.074130183000001</v>
      </c>
      <c r="MG30">
        <v>-26.528790972799996</v>
      </c>
      <c r="MH30">
        <v>-30.8192572566</v>
      </c>
      <c r="MI30">
        <v>-37.4010567483</v>
      </c>
      <c r="MJ30">
        <v>-57.385813868499994</v>
      </c>
      <c r="MK30">
        <v>-17.518180271799999</v>
      </c>
      <c r="ML30">
        <v>81.248132024</v>
      </c>
      <c r="MM30">
        <v>100.06499371380002</v>
      </c>
      <c r="MN30">
        <v>94.440728837800023</v>
      </c>
      <c r="MO30">
        <v>97.21470332520002</v>
      </c>
      <c r="MP30">
        <v>72.836083013100023</v>
      </c>
      <c r="MQ30">
        <v>47.849684971499997</v>
      </c>
      <c r="MR30">
        <v>77.728425088800009</v>
      </c>
    </row>
    <row r="31" spans="1:356" x14ac:dyDescent="0.25">
      <c r="A31">
        <v>120</v>
      </c>
      <c r="B31" t="s">
        <v>412</v>
      </c>
      <c r="C31" s="3">
        <v>42828.744108796294</v>
      </c>
      <c r="D31">
        <v>56.544699999999999</v>
      </c>
      <c r="E31">
        <v>58.8018</v>
      </c>
      <c r="F31">
        <v>35</v>
      </c>
      <c r="G31">
        <v>55</v>
      </c>
      <c r="H31">
        <v>1.2529999999999999</v>
      </c>
      <c r="I31">
        <v>529.30240000000003</v>
      </c>
      <c r="J31">
        <v>24984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139279</v>
      </c>
      <c r="Q31">
        <v>139329</v>
      </c>
      <c r="R31">
        <v>220962</v>
      </c>
      <c r="S31">
        <v>220970</v>
      </c>
      <c r="T31">
        <v>220947</v>
      </c>
      <c r="U31">
        <v>220954</v>
      </c>
      <c r="V31">
        <v>215616</v>
      </c>
      <c r="W31">
        <v>215624</v>
      </c>
      <c r="X31">
        <v>215954</v>
      </c>
      <c r="Y31">
        <v>215863</v>
      </c>
      <c r="Z31">
        <v>294066</v>
      </c>
      <c r="AA31">
        <v>294017</v>
      </c>
      <c r="AB31">
        <v>1365.33</v>
      </c>
      <c r="AC31">
        <v>27341.386699999999</v>
      </c>
      <c r="AD31">
        <v>6</v>
      </c>
      <c r="AE31">
        <v>51.409700000000001</v>
      </c>
      <c r="AF31">
        <v>51.409700000000001</v>
      </c>
      <c r="AG31">
        <v>51.409700000000001</v>
      </c>
      <c r="AH31">
        <v>14.029299999999999</v>
      </c>
      <c r="AI31">
        <v>14.029299999999999</v>
      </c>
      <c r="AJ31">
        <v>14.029299999999999</v>
      </c>
      <c r="AK31">
        <v>14.029299999999999</v>
      </c>
      <c r="AL31">
        <v>1204.4921999999999</v>
      </c>
      <c r="AM31">
        <v>1116.5769</v>
      </c>
      <c r="AN31">
        <v>1086.5</v>
      </c>
      <c r="AO31">
        <v>915.41570000000002</v>
      </c>
      <c r="AP31">
        <v>1055.5796</v>
      </c>
      <c r="AQ31">
        <v>996.02149999999995</v>
      </c>
      <c r="AR31">
        <v>980.72910000000002</v>
      </c>
      <c r="AS31">
        <v>965.92269999999996</v>
      </c>
      <c r="AT31">
        <v>950.14419999999996</v>
      </c>
      <c r="AU31">
        <v>941.3777</v>
      </c>
      <c r="AV31">
        <v>932.34839999999997</v>
      </c>
      <c r="AW31">
        <v>920.06859999999995</v>
      </c>
      <c r="AX31">
        <v>16.600000000000001</v>
      </c>
      <c r="AY31">
        <v>20.2</v>
      </c>
      <c r="AZ31">
        <v>32.030200000000001</v>
      </c>
      <c r="BA31">
        <v>21.462700000000002</v>
      </c>
      <c r="BB31">
        <v>14.334300000000001</v>
      </c>
      <c r="BC31">
        <v>10.5351</v>
      </c>
      <c r="BD31">
        <v>7.9184000000000001</v>
      </c>
      <c r="BE31">
        <v>6.0721999999999996</v>
      </c>
      <c r="BF31">
        <v>4.7412999999999998</v>
      </c>
      <c r="BG31">
        <v>4.1021000000000001</v>
      </c>
      <c r="BH31">
        <v>4.1208</v>
      </c>
      <c r="BI31">
        <v>86.86</v>
      </c>
      <c r="BJ31">
        <v>127.33</v>
      </c>
      <c r="BK31">
        <v>131.96</v>
      </c>
      <c r="BL31">
        <v>189.54</v>
      </c>
      <c r="BM31">
        <v>182.68</v>
      </c>
      <c r="BN31">
        <v>261.37</v>
      </c>
      <c r="BO31">
        <v>243.56</v>
      </c>
      <c r="BP31">
        <v>349.52</v>
      </c>
      <c r="BQ31">
        <v>320.81</v>
      </c>
      <c r="BR31">
        <v>465.17</v>
      </c>
      <c r="BS31">
        <v>407.89</v>
      </c>
      <c r="BT31">
        <v>590.15</v>
      </c>
      <c r="BU31">
        <v>481.53</v>
      </c>
      <c r="BV31">
        <v>690.82</v>
      </c>
      <c r="BW31">
        <v>50.7</v>
      </c>
      <c r="BX31">
        <v>42.5</v>
      </c>
      <c r="BY31">
        <v>30.896699999999999</v>
      </c>
      <c r="BZ31">
        <v>-7.3444440000000002</v>
      </c>
      <c r="CA31">
        <v>-2.0722</v>
      </c>
      <c r="CB31">
        <v>5.851</v>
      </c>
      <c r="CC31">
        <v>-0.22470000000000001</v>
      </c>
      <c r="CD31">
        <v>-2.0722</v>
      </c>
      <c r="CE31">
        <v>6206469</v>
      </c>
      <c r="CF31">
        <v>1</v>
      </c>
      <c r="CI31">
        <v>4.6100000000000003</v>
      </c>
      <c r="CJ31">
        <v>8.3120999999999992</v>
      </c>
      <c r="CK31">
        <v>9.9956999999999994</v>
      </c>
      <c r="CL31">
        <v>12.0121</v>
      </c>
      <c r="CM31">
        <v>14.116400000000001</v>
      </c>
      <c r="CN31">
        <v>19.869299999999999</v>
      </c>
      <c r="CO31">
        <v>5.3474000000000004</v>
      </c>
      <c r="CP31">
        <v>9.0509000000000004</v>
      </c>
      <c r="CQ31">
        <v>10.7544</v>
      </c>
      <c r="CR31">
        <v>13.093</v>
      </c>
      <c r="CS31">
        <v>14.2018</v>
      </c>
      <c r="CT31">
        <v>21.635100000000001</v>
      </c>
      <c r="CU31">
        <v>24.958100000000002</v>
      </c>
      <c r="CV31">
        <v>24.953600000000002</v>
      </c>
      <c r="CW31">
        <v>24.918399999999998</v>
      </c>
      <c r="CX31">
        <v>24.930099999999999</v>
      </c>
      <c r="CY31">
        <v>24.9389</v>
      </c>
      <c r="CZ31">
        <v>24.987400000000001</v>
      </c>
      <c r="DB31">
        <v>14580</v>
      </c>
      <c r="DC31">
        <v>970</v>
      </c>
      <c r="DD31">
        <v>12</v>
      </c>
      <c r="DF31" t="s">
        <v>575</v>
      </c>
      <c r="DG31">
        <v>406</v>
      </c>
      <c r="DH31">
        <v>1474</v>
      </c>
      <c r="DI31">
        <v>9</v>
      </c>
      <c r="DJ31">
        <v>3</v>
      </c>
      <c r="DK31">
        <v>35</v>
      </c>
      <c r="DL31">
        <v>38</v>
      </c>
      <c r="DM31">
        <v>-7.3444440000000002</v>
      </c>
      <c r="DN31">
        <v>2164.5641999999998</v>
      </c>
      <c r="DO31">
        <v>2109.9358000000002</v>
      </c>
      <c r="DP31">
        <v>1804.3857</v>
      </c>
      <c r="DQ31">
        <v>1773.4928</v>
      </c>
      <c r="DR31">
        <v>1748.2715000000001</v>
      </c>
      <c r="DS31">
        <v>1623.95</v>
      </c>
      <c r="DT31">
        <v>1488.2072000000001</v>
      </c>
      <c r="DU31">
        <v>79.777100000000004</v>
      </c>
      <c r="DV31">
        <v>85.682900000000004</v>
      </c>
      <c r="DW31">
        <v>88.830699999999993</v>
      </c>
      <c r="DX31">
        <v>91.076400000000007</v>
      </c>
      <c r="DY31">
        <v>63.611400000000003</v>
      </c>
      <c r="DZ31">
        <v>74.722899999999996</v>
      </c>
      <c r="EA31">
        <v>29.480699999999999</v>
      </c>
      <c r="EB31">
        <v>32.030200000000001</v>
      </c>
      <c r="EC31">
        <v>21.462700000000002</v>
      </c>
      <c r="ED31">
        <v>14.334300000000001</v>
      </c>
      <c r="EE31">
        <v>10.5351</v>
      </c>
      <c r="EF31">
        <v>7.9184000000000001</v>
      </c>
      <c r="EG31">
        <v>6.0721999999999996</v>
      </c>
      <c r="EH31">
        <v>4.7412999999999998</v>
      </c>
      <c r="EI31">
        <v>4.1021000000000001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9.0029999999999999E-2</v>
      </c>
      <c r="EY31">
        <v>7.7607999999999996E-2</v>
      </c>
      <c r="EZ31">
        <v>7.1693000000000007E-2</v>
      </c>
      <c r="FA31">
        <v>3.1558000000000003E-2</v>
      </c>
      <c r="FB31">
        <v>3.2403000000000001E-2</v>
      </c>
      <c r="FC31">
        <v>3.2772000000000003E-2</v>
      </c>
      <c r="FD31">
        <v>3.0138000000000002E-2</v>
      </c>
      <c r="FE31">
        <v>-2.8730000000000001E-3</v>
      </c>
      <c r="FF31">
        <v>-8.4720000000000004E-3</v>
      </c>
      <c r="FG31">
        <v>-1.9459000000000001E-2</v>
      </c>
      <c r="FH31">
        <v>-2.2959999999999999E-3</v>
      </c>
      <c r="FI31">
        <v>-2.9949999999999998E-3</v>
      </c>
      <c r="FJ31">
        <v>-4.0385999999999998E-2</v>
      </c>
      <c r="FK31">
        <v>-2.4348999999999999E-2</v>
      </c>
      <c r="FL31">
        <v>6.7607E-2</v>
      </c>
      <c r="FM31">
        <v>6.5275E-2</v>
      </c>
      <c r="FN31">
        <v>6.3347000000000001E-2</v>
      </c>
      <c r="FO31">
        <v>6.1185999999999997E-2</v>
      </c>
      <c r="FP31">
        <v>6.4750000000000002E-2</v>
      </c>
      <c r="FQ31">
        <v>8.5665000000000005E-2</v>
      </c>
      <c r="FR31">
        <v>8.0083000000000001E-2</v>
      </c>
      <c r="FS31">
        <v>-0.37665399999999999</v>
      </c>
      <c r="FT31">
        <v>-0.37088199999999999</v>
      </c>
      <c r="FU31">
        <v>-0.36708000000000002</v>
      </c>
      <c r="FV31">
        <v>-0.36651499999999998</v>
      </c>
      <c r="FW31">
        <v>-0.37236799999999998</v>
      </c>
      <c r="FX31">
        <v>-0.38500699999999999</v>
      </c>
      <c r="FY31">
        <v>-0.37579400000000002</v>
      </c>
      <c r="FZ31">
        <v>-1.2749969999999999</v>
      </c>
      <c r="GA31">
        <v>-1.246837</v>
      </c>
      <c r="GB31">
        <v>-1.2297439999999999</v>
      </c>
      <c r="GC31">
        <v>-1.2287170000000001</v>
      </c>
      <c r="GD31">
        <v>-1.2582469999999999</v>
      </c>
      <c r="GE31">
        <v>-1.3142940000000001</v>
      </c>
      <c r="GF31">
        <v>-1.269501</v>
      </c>
      <c r="GG31">
        <v>-0.66093900000000005</v>
      </c>
      <c r="GH31">
        <v>-0.603329</v>
      </c>
      <c r="GI31">
        <v>-0.57353399999999999</v>
      </c>
      <c r="GJ31">
        <v>-0.57134499999999999</v>
      </c>
      <c r="GK31">
        <v>-0.63093200000000005</v>
      </c>
      <c r="GL31">
        <v>-0.86780299999999999</v>
      </c>
      <c r="GM31">
        <v>-0.766069</v>
      </c>
      <c r="GN31">
        <v>-0.28097499999999997</v>
      </c>
      <c r="GO31">
        <v>-0.258328</v>
      </c>
      <c r="GP31">
        <v>-0.24318799999999999</v>
      </c>
      <c r="GQ31">
        <v>-0.24041000000000001</v>
      </c>
      <c r="GR31">
        <v>-0.26273099999999999</v>
      </c>
      <c r="GS31">
        <v>-0.31262099999999998</v>
      </c>
      <c r="GT31">
        <v>-0.27719100000000002</v>
      </c>
      <c r="GU31">
        <v>0.391511</v>
      </c>
      <c r="GV31">
        <v>0.37040099999999998</v>
      </c>
      <c r="GW31">
        <v>0.30609799999999998</v>
      </c>
      <c r="GX31">
        <v>0.25095099999999998</v>
      </c>
      <c r="GY31">
        <v>0.40974500000000003</v>
      </c>
      <c r="GZ31">
        <v>0.33817399999999997</v>
      </c>
      <c r="HA31">
        <v>0.30322300000000002</v>
      </c>
      <c r="HB31">
        <v>-35</v>
      </c>
      <c r="HC31">
        <v>-35</v>
      </c>
      <c r="HD31">
        <v>-30</v>
      </c>
      <c r="HE31">
        <v>-25</v>
      </c>
      <c r="HF31">
        <v>-20</v>
      </c>
      <c r="HG31">
        <v>10</v>
      </c>
      <c r="HH31">
        <v>-10</v>
      </c>
      <c r="HI31">
        <v>-2.5272800000000002</v>
      </c>
      <c r="HJ31">
        <v>-2.4924210000000002</v>
      </c>
      <c r="HK31">
        <v>-2.470488</v>
      </c>
      <c r="HL31">
        <v>-2.4670529999999999</v>
      </c>
      <c r="HM31">
        <v>-2.5016259999999999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740.42899999999997</v>
      </c>
      <c r="HX31">
        <v>0</v>
      </c>
      <c r="HZ31">
        <v>740.16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763.25</v>
      </c>
      <c r="IJ31">
        <v>0</v>
      </c>
      <c r="IL31">
        <v>763.10799999999995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777.38599999999997</v>
      </c>
      <c r="IV31">
        <v>0</v>
      </c>
      <c r="IX31">
        <v>777.59199999999998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781.02499999999998</v>
      </c>
      <c r="JH31">
        <v>0</v>
      </c>
      <c r="JJ31">
        <v>781.05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755.13599999999997</v>
      </c>
      <c r="JT31">
        <v>0</v>
      </c>
      <c r="JV31">
        <v>754.952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739.822</v>
      </c>
      <c r="KF31">
        <v>0.10199999999999999</v>
      </c>
      <c r="KH31">
        <v>739.86699999999996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773.99</v>
      </c>
      <c r="KR31">
        <v>2.5000000000000001E-2</v>
      </c>
      <c r="KT31">
        <v>774.03899999999999</v>
      </c>
      <c r="KU31">
        <v>2.5000000000000001E-2</v>
      </c>
      <c r="KV31">
        <v>146.33969186939999</v>
      </c>
      <c r="KW31">
        <v>137.72605934500001</v>
      </c>
      <c r="KX31">
        <v>114.30242093790001</v>
      </c>
      <c r="KY31">
        <v>108.51293046079999</v>
      </c>
      <c r="KZ31">
        <v>113.200579625</v>
      </c>
      <c r="LA31">
        <v>139.11567675000001</v>
      </c>
      <c r="LB31">
        <v>119.18009719760001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-39.116711199999997</v>
      </c>
      <c r="LI31">
        <v>-9.5451675999999992</v>
      </c>
      <c r="LJ31">
        <v>-111.124913529</v>
      </c>
      <c r="LK31">
        <v>-86.201322832000017</v>
      </c>
      <c r="LL31">
        <v>-64.234448095999994</v>
      </c>
      <c r="LM31">
        <v>-35.954716854000004</v>
      </c>
      <c r="LN31">
        <v>-37.002527776000001</v>
      </c>
      <c r="LO31">
        <v>10.007034515999994</v>
      </c>
      <c r="LP31">
        <v>-7.349141289000003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88.454800000000006</v>
      </c>
      <c r="LY31">
        <v>87.234735000000001</v>
      </c>
      <c r="LZ31">
        <v>74.114639999999994</v>
      </c>
      <c r="MA31">
        <v>61.676324999999999</v>
      </c>
      <c r="MB31">
        <v>50.032519999999998</v>
      </c>
      <c r="MC31">
        <v>0</v>
      </c>
      <c r="MD31">
        <v>0</v>
      </c>
      <c r="ME31">
        <v>-52.727796696900008</v>
      </c>
      <c r="MF31">
        <v>-51.694978374100003</v>
      </c>
      <c r="MG31">
        <v>-50.947426693799997</v>
      </c>
      <c r="MH31">
        <v>-52.036045758</v>
      </c>
      <c r="MI31">
        <v>-40.134467824800005</v>
      </c>
      <c r="MJ31">
        <v>-64.844756788699996</v>
      </c>
      <c r="MK31">
        <v>-22.584250368299998</v>
      </c>
      <c r="ML31">
        <v>70.941781643499979</v>
      </c>
      <c r="MM31">
        <v>87.064493138899991</v>
      </c>
      <c r="MN31">
        <v>73.235186148100013</v>
      </c>
      <c r="MO31">
        <v>82.198492848799987</v>
      </c>
      <c r="MP31">
        <v>86.096104024200002</v>
      </c>
      <c r="MQ31">
        <v>45.161243277300002</v>
      </c>
      <c r="MR31">
        <v>79.7015379403</v>
      </c>
    </row>
    <row r="32" spans="1:356" x14ac:dyDescent="0.25">
      <c r="A32">
        <v>120</v>
      </c>
      <c r="B32" t="s">
        <v>413</v>
      </c>
      <c r="C32" s="3">
        <v>42828.745868055557</v>
      </c>
      <c r="D32">
        <v>55.748399999999997</v>
      </c>
      <c r="E32">
        <v>58.277800000000006</v>
      </c>
      <c r="F32">
        <v>96</v>
      </c>
      <c r="G32">
        <v>54</v>
      </c>
      <c r="H32">
        <v>1.2529999999999999</v>
      </c>
      <c r="I32">
        <v>524.30600000000004</v>
      </c>
      <c r="J32">
        <v>24769</v>
      </c>
      <c r="K32">
        <v>29</v>
      </c>
      <c r="L32">
        <v>239962</v>
      </c>
      <c r="M32">
        <v>239921</v>
      </c>
      <c r="N32">
        <v>139204</v>
      </c>
      <c r="O32">
        <v>139212</v>
      </c>
      <c r="P32">
        <v>139279</v>
      </c>
      <c r="Q32">
        <v>139329</v>
      </c>
      <c r="R32">
        <v>220962</v>
      </c>
      <c r="S32">
        <v>220970</v>
      </c>
      <c r="T32">
        <v>220947</v>
      </c>
      <c r="U32">
        <v>220954</v>
      </c>
      <c r="V32">
        <v>215616</v>
      </c>
      <c r="W32">
        <v>215624</v>
      </c>
      <c r="X32">
        <v>215954</v>
      </c>
      <c r="Y32">
        <v>215863</v>
      </c>
      <c r="Z32">
        <v>294066</v>
      </c>
      <c r="AA32">
        <v>294017</v>
      </c>
      <c r="AB32">
        <v>1365.33</v>
      </c>
      <c r="AC32">
        <v>27366.734400000001</v>
      </c>
      <c r="AD32">
        <v>6</v>
      </c>
      <c r="AE32">
        <v>51.854500000000002</v>
      </c>
      <c r="AF32">
        <v>51.854500000000002</v>
      </c>
      <c r="AG32">
        <v>51.854500000000002</v>
      </c>
      <c r="AH32">
        <v>14.4742</v>
      </c>
      <c r="AI32">
        <v>14.4742</v>
      </c>
      <c r="AJ32">
        <v>14.4742</v>
      </c>
      <c r="AK32">
        <v>14.4742</v>
      </c>
      <c r="AL32">
        <v>1231.4453000000001</v>
      </c>
      <c r="AM32">
        <v>1127.2465</v>
      </c>
      <c r="AN32">
        <v>1098.3334</v>
      </c>
      <c r="AO32">
        <v>919.46590000000003</v>
      </c>
      <c r="AP32">
        <v>1060.0815</v>
      </c>
      <c r="AQ32">
        <v>1001.7409</v>
      </c>
      <c r="AR32">
        <v>987.24210000000005</v>
      </c>
      <c r="AS32">
        <v>973.0068</v>
      </c>
      <c r="AT32">
        <v>957.35990000000004</v>
      </c>
      <c r="AU32">
        <v>948.1807</v>
      </c>
      <c r="AV32">
        <v>939.14239999999995</v>
      </c>
      <c r="AW32">
        <v>927.4058</v>
      </c>
      <c r="AX32">
        <v>16.399999999999999</v>
      </c>
      <c r="AY32">
        <v>26.2</v>
      </c>
      <c r="AZ32">
        <v>32.150100000000002</v>
      </c>
      <c r="BA32">
        <v>21.356000000000002</v>
      </c>
      <c r="BB32">
        <v>14.1229</v>
      </c>
      <c r="BC32">
        <v>10.3096</v>
      </c>
      <c r="BD32">
        <v>7.7244999999999999</v>
      </c>
      <c r="BE32">
        <v>6.0175999999999998</v>
      </c>
      <c r="BF32">
        <v>4.7451999999999996</v>
      </c>
      <c r="BG32">
        <v>4.1012000000000004</v>
      </c>
      <c r="BH32">
        <v>4.1195000000000004</v>
      </c>
      <c r="BI32">
        <v>88.76</v>
      </c>
      <c r="BJ32">
        <v>128.96</v>
      </c>
      <c r="BK32">
        <v>137.38999999999999</v>
      </c>
      <c r="BL32">
        <v>192.78</v>
      </c>
      <c r="BM32">
        <v>191.61</v>
      </c>
      <c r="BN32">
        <v>267.93</v>
      </c>
      <c r="BO32">
        <v>256.83999999999997</v>
      </c>
      <c r="BP32">
        <v>359.14</v>
      </c>
      <c r="BQ32">
        <v>333.79</v>
      </c>
      <c r="BR32">
        <v>468.31</v>
      </c>
      <c r="BS32">
        <v>419.08</v>
      </c>
      <c r="BT32">
        <v>592.05999999999995</v>
      </c>
      <c r="BU32">
        <v>494.26</v>
      </c>
      <c r="BV32">
        <v>697.26</v>
      </c>
      <c r="BW32">
        <v>50.6</v>
      </c>
      <c r="BX32">
        <v>42.6</v>
      </c>
      <c r="BY32">
        <v>30.069900000000001</v>
      </c>
      <c r="BZ32">
        <v>3.9666670000000002</v>
      </c>
      <c r="CA32">
        <v>5.5705999999999998</v>
      </c>
      <c r="CB32">
        <v>5.5705999999999998</v>
      </c>
      <c r="CC32">
        <v>0.68169999999999997</v>
      </c>
      <c r="CD32">
        <v>5.5705999999999998</v>
      </c>
      <c r="CE32">
        <v>6206470</v>
      </c>
      <c r="CF32">
        <v>2</v>
      </c>
      <c r="CI32">
        <v>4.5479000000000003</v>
      </c>
      <c r="CJ32">
        <v>8.1328999999999994</v>
      </c>
      <c r="CK32">
        <v>10.0579</v>
      </c>
      <c r="CL32">
        <v>12.5343</v>
      </c>
      <c r="CM32">
        <v>14.505000000000001</v>
      </c>
      <c r="CN32">
        <v>20.129300000000001</v>
      </c>
      <c r="CO32">
        <v>4.9874999999999998</v>
      </c>
      <c r="CP32">
        <v>8.5731999999999999</v>
      </c>
      <c r="CQ32">
        <v>10.9232</v>
      </c>
      <c r="CR32">
        <v>13.626799999999999</v>
      </c>
      <c r="CS32">
        <v>16.169599999999999</v>
      </c>
      <c r="CT32">
        <v>22.360700000000001</v>
      </c>
      <c r="CU32">
        <v>24.9086</v>
      </c>
      <c r="CV32">
        <v>25.013400000000001</v>
      </c>
      <c r="CW32">
        <v>24.984500000000001</v>
      </c>
      <c r="CX32">
        <v>24.8902</v>
      </c>
      <c r="CY32">
        <v>25.107500000000002</v>
      </c>
      <c r="CZ32">
        <v>25.054200000000002</v>
      </c>
      <c r="DB32">
        <v>14580</v>
      </c>
      <c r="DC32">
        <v>970</v>
      </c>
      <c r="DD32">
        <v>13</v>
      </c>
      <c r="DF32" t="s">
        <v>575</v>
      </c>
      <c r="DG32">
        <v>406</v>
      </c>
      <c r="DH32">
        <v>1474</v>
      </c>
      <c r="DI32">
        <v>9</v>
      </c>
      <c r="DJ32">
        <v>3</v>
      </c>
      <c r="DK32">
        <v>35</v>
      </c>
      <c r="DL32">
        <v>26.333334000000001</v>
      </c>
      <c r="DM32">
        <v>3.9666670000000002</v>
      </c>
      <c r="DN32">
        <v>2150.6428000000001</v>
      </c>
      <c r="DO32">
        <v>2077.4785000000002</v>
      </c>
      <c r="DP32">
        <v>1788.75</v>
      </c>
      <c r="DQ32">
        <v>1679.4641999999999</v>
      </c>
      <c r="DR32">
        <v>1589.0929000000001</v>
      </c>
      <c r="DS32">
        <v>1530.3643</v>
      </c>
      <c r="DT32">
        <v>1471.6428000000001</v>
      </c>
      <c r="DU32">
        <v>112.40860000000001</v>
      </c>
      <c r="DV32">
        <v>119.8229</v>
      </c>
      <c r="DW32">
        <v>120.74</v>
      </c>
      <c r="DX32">
        <v>121.9529</v>
      </c>
      <c r="DY32">
        <v>80.321399999999997</v>
      </c>
      <c r="DZ32">
        <v>79.631399999999999</v>
      </c>
      <c r="EA32">
        <v>34.983600000000003</v>
      </c>
      <c r="EB32">
        <v>32.150100000000002</v>
      </c>
      <c r="EC32">
        <v>21.356000000000002</v>
      </c>
      <c r="ED32">
        <v>14.1229</v>
      </c>
      <c r="EE32">
        <v>10.3096</v>
      </c>
      <c r="EF32">
        <v>7.7244999999999999</v>
      </c>
      <c r="EG32">
        <v>6.0175999999999998</v>
      </c>
      <c r="EH32">
        <v>4.7451999999999996</v>
      </c>
      <c r="EI32">
        <v>4.1012000000000004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8.4564E-2</v>
      </c>
      <c r="EY32">
        <v>7.3139999999999997E-2</v>
      </c>
      <c r="EZ32">
        <v>6.5972000000000003E-2</v>
      </c>
      <c r="FA32">
        <v>2.9960000000000001E-2</v>
      </c>
      <c r="FB32">
        <v>3.0967000000000001E-2</v>
      </c>
      <c r="FC32">
        <v>3.0693000000000002E-2</v>
      </c>
      <c r="FD32">
        <v>2.8281000000000001E-2</v>
      </c>
      <c r="FE32">
        <v>-2.8730000000000001E-3</v>
      </c>
      <c r="FF32">
        <v>-8.4720000000000004E-3</v>
      </c>
      <c r="FG32">
        <v>-1.9460000000000002E-2</v>
      </c>
      <c r="FH32">
        <v>-2.297E-3</v>
      </c>
      <c r="FI32">
        <v>-2.9979999999999998E-3</v>
      </c>
      <c r="FJ32">
        <v>-4.0370000000000003E-2</v>
      </c>
      <c r="FK32">
        <v>-2.4327000000000001E-2</v>
      </c>
      <c r="FL32">
        <v>6.7560999999999996E-2</v>
      </c>
      <c r="FM32">
        <v>6.5226999999999993E-2</v>
      </c>
      <c r="FN32">
        <v>6.3298999999999994E-2</v>
      </c>
      <c r="FO32">
        <v>6.1152999999999999E-2</v>
      </c>
      <c r="FP32">
        <v>6.4729999999999996E-2</v>
      </c>
      <c r="FQ32">
        <v>8.5649000000000003E-2</v>
      </c>
      <c r="FR32">
        <v>8.0046999999999993E-2</v>
      </c>
      <c r="FS32">
        <v>-0.37680799999999998</v>
      </c>
      <c r="FT32">
        <v>-0.37109700000000001</v>
      </c>
      <c r="FU32">
        <v>-0.36732100000000001</v>
      </c>
      <c r="FV32">
        <v>-0.36646800000000002</v>
      </c>
      <c r="FW32">
        <v>-0.372004</v>
      </c>
      <c r="FX32">
        <v>-0.38460699999999998</v>
      </c>
      <c r="FY32">
        <v>-0.37562699999999999</v>
      </c>
      <c r="FZ32">
        <v>-1.2740739999999999</v>
      </c>
      <c r="GA32">
        <v>-1.2462359999999999</v>
      </c>
      <c r="GB32">
        <v>-1.229284</v>
      </c>
      <c r="GC32">
        <v>-1.226896</v>
      </c>
      <c r="GD32">
        <v>-1.2548729999999999</v>
      </c>
      <c r="GE32">
        <v>-1.308648</v>
      </c>
      <c r="GF32">
        <v>-1.2652099999999999</v>
      </c>
      <c r="GG32">
        <v>-0.66199799999999998</v>
      </c>
      <c r="GH32">
        <v>-0.60409800000000002</v>
      </c>
      <c r="GI32">
        <v>-0.57418000000000002</v>
      </c>
      <c r="GJ32">
        <v>-0.57280900000000001</v>
      </c>
      <c r="GK32">
        <v>-0.63352900000000001</v>
      </c>
      <c r="GL32">
        <v>-0.87064399999999997</v>
      </c>
      <c r="GM32">
        <v>-0.76782300000000003</v>
      </c>
      <c r="GN32">
        <v>-0.28014699999999998</v>
      </c>
      <c r="GO32">
        <v>-0.257801</v>
      </c>
      <c r="GP32">
        <v>-0.24279000000000001</v>
      </c>
      <c r="GQ32">
        <v>-0.23900199999999999</v>
      </c>
      <c r="GR32">
        <v>-0.25999</v>
      </c>
      <c r="GS32">
        <v>-0.31025000000000003</v>
      </c>
      <c r="GT32">
        <v>-0.27584700000000001</v>
      </c>
      <c r="GU32">
        <v>0.39139200000000002</v>
      </c>
      <c r="GV32">
        <v>0.36707200000000001</v>
      </c>
      <c r="GW32">
        <v>0.30099900000000002</v>
      </c>
      <c r="GX32">
        <v>0.246277</v>
      </c>
      <c r="GY32">
        <v>0.40647699999999998</v>
      </c>
      <c r="GZ32">
        <v>0.337584</v>
      </c>
      <c r="HA32">
        <v>0.30315199999999998</v>
      </c>
      <c r="HB32">
        <v>-35</v>
      </c>
      <c r="HC32">
        <v>-35</v>
      </c>
      <c r="HD32">
        <v>-30</v>
      </c>
      <c r="HE32">
        <v>-25</v>
      </c>
      <c r="HF32">
        <v>-20</v>
      </c>
      <c r="HG32">
        <v>20</v>
      </c>
      <c r="HH32">
        <v>-20</v>
      </c>
      <c r="HI32">
        <v>-2.5273300000000001</v>
      </c>
      <c r="HJ32">
        <v>-2.4924580000000001</v>
      </c>
      <c r="HK32">
        <v>-2.4704670000000002</v>
      </c>
      <c r="HL32">
        <v>-2.4670320000000001</v>
      </c>
      <c r="HM32">
        <v>-2.5016069999999999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740.42899999999997</v>
      </c>
      <c r="HX32">
        <v>0</v>
      </c>
      <c r="HZ32">
        <v>740.16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763.25</v>
      </c>
      <c r="IJ32">
        <v>0</v>
      </c>
      <c r="IL32">
        <v>763.10799999999995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777.38599999999997</v>
      </c>
      <c r="IV32">
        <v>0</v>
      </c>
      <c r="IX32">
        <v>777.59199999999998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781.02499999999998</v>
      </c>
      <c r="JH32">
        <v>0</v>
      </c>
      <c r="JJ32">
        <v>781.05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755.13599999999997</v>
      </c>
      <c r="JT32">
        <v>0</v>
      </c>
      <c r="JV32">
        <v>754.952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739.822</v>
      </c>
      <c r="KF32">
        <v>0.10199999999999999</v>
      </c>
      <c r="KH32">
        <v>739.86699999999996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773.99</v>
      </c>
      <c r="KR32">
        <v>2.5000000000000001E-2</v>
      </c>
      <c r="KT32">
        <v>774.03899999999999</v>
      </c>
      <c r="KU32">
        <v>2.5000000000000001E-2</v>
      </c>
      <c r="KV32">
        <v>145.29957821080001</v>
      </c>
      <c r="KW32">
        <v>135.50769011949998</v>
      </c>
      <c r="KX32">
        <v>113.22608624999999</v>
      </c>
      <c r="KY32">
        <v>102.70427422259999</v>
      </c>
      <c r="KZ32">
        <v>102.861983417</v>
      </c>
      <c r="LA32">
        <v>131.0741719307</v>
      </c>
      <c r="LB32">
        <v>117.80059121159999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-39.076071199999994</v>
      </c>
      <c r="LI32">
        <v>-9.5409257999999983</v>
      </c>
      <c r="LJ32">
        <v>-104.080379134</v>
      </c>
      <c r="LK32">
        <v>-80.591589647999996</v>
      </c>
      <c r="LL32">
        <v>-57.176457408000005</v>
      </c>
      <c r="LM32">
        <v>-33.939624047999999</v>
      </c>
      <c r="LN32">
        <v>-35.097542937</v>
      </c>
      <c r="LO32">
        <v>12.663786696000003</v>
      </c>
      <c r="LP32">
        <v>-5.0026403399999992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88.456550000000007</v>
      </c>
      <c r="LY32">
        <v>87.23603</v>
      </c>
      <c r="LZ32">
        <v>74.114010000000007</v>
      </c>
      <c r="MA32">
        <v>61.675800000000002</v>
      </c>
      <c r="MB32">
        <v>50.032139999999998</v>
      </c>
      <c r="MC32">
        <v>0</v>
      </c>
      <c r="MD32">
        <v>0</v>
      </c>
      <c r="ME32">
        <v>-74.414268382800003</v>
      </c>
      <c r="MF32">
        <v>-72.384774244200003</v>
      </c>
      <c r="MG32">
        <v>-69.326493200000002</v>
      </c>
      <c r="MH32">
        <v>-69.855718696099999</v>
      </c>
      <c r="MI32">
        <v>-50.885936220600001</v>
      </c>
      <c r="MJ32">
        <v>-69.330600621599999</v>
      </c>
      <c r="MK32">
        <v>-26.861212702800003</v>
      </c>
      <c r="ML32">
        <v>55.261480693999999</v>
      </c>
      <c r="MM32">
        <v>69.767356227299985</v>
      </c>
      <c r="MN32">
        <v>60.83714564200001</v>
      </c>
      <c r="MO32">
        <v>60.58473147849999</v>
      </c>
      <c r="MP32">
        <v>66.910644259400001</v>
      </c>
      <c r="MQ32">
        <v>35.331286805100007</v>
      </c>
      <c r="MR32">
        <v>76.395812368799994</v>
      </c>
    </row>
    <row r="33" spans="1:356" x14ac:dyDescent="0.25">
      <c r="A33">
        <v>120</v>
      </c>
      <c r="B33" t="s">
        <v>414</v>
      </c>
      <c r="C33" s="3">
        <v>42828.747233796297</v>
      </c>
      <c r="D33">
        <v>55.505600000000001</v>
      </c>
      <c r="E33">
        <v>58.171600000000005</v>
      </c>
      <c r="F33">
        <v>64</v>
      </c>
      <c r="G33">
        <v>54</v>
      </c>
      <c r="H33">
        <v>1.2529999999999999</v>
      </c>
      <c r="I33">
        <v>526.7491</v>
      </c>
      <c r="J33">
        <v>24855</v>
      </c>
      <c r="K33">
        <v>29</v>
      </c>
      <c r="L33">
        <v>239962</v>
      </c>
      <c r="M33">
        <v>239921</v>
      </c>
      <c r="N33">
        <v>139204</v>
      </c>
      <c r="O33">
        <v>139212</v>
      </c>
      <c r="P33">
        <v>139279</v>
      </c>
      <c r="Q33">
        <v>139329</v>
      </c>
      <c r="R33">
        <v>220962</v>
      </c>
      <c r="S33">
        <v>220970</v>
      </c>
      <c r="T33">
        <v>220947</v>
      </c>
      <c r="U33">
        <v>220954</v>
      </c>
      <c r="V33">
        <v>215616</v>
      </c>
      <c r="W33">
        <v>215624</v>
      </c>
      <c r="X33">
        <v>215954</v>
      </c>
      <c r="Y33">
        <v>215863</v>
      </c>
      <c r="Z33">
        <v>294066</v>
      </c>
      <c r="AA33">
        <v>294017</v>
      </c>
      <c r="AB33">
        <v>1365.33</v>
      </c>
      <c r="AC33">
        <v>27391.921900000001</v>
      </c>
      <c r="AD33">
        <v>6</v>
      </c>
      <c r="AE33">
        <v>52.301499999999997</v>
      </c>
      <c r="AF33">
        <v>52.301499999999997</v>
      </c>
      <c r="AG33">
        <v>52.301499999999997</v>
      </c>
      <c r="AH33">
        <v>14.921099999999999</v>
      </c>
      <c r="AI33">
        <v>14.921099999999999</v>
      </c>
      <c r="AJ33">
        <v>14.921099999999999</v>
      </c>
      <c r="AK33">
        <v>14.921099999999999</v>
      </c>
      <c r="AL33">
        <v>1206.8359</v>
      </c>
      <c r="AM33">
        <v>1121.2253000000001</v>
      </c>
      <c r="AN33">
        <v>1088.3334</v>
      </c>
      <c r="AO33">
        <v>920.11429999999996</v>
      </c>
      <c r="AP33">
        <v>1055.3096</v>
      </c>
      <c r="AQ33">
        <v>997.36040000000003</v>
      </c>
      <c r="AR33">
        <v>983.05330000000004</v>
      </c>
      <c r="AS33">
        <v>969.02250000000004</v>
      </c>
      <c r="AT33">
        <v>953.76480000000004</v>
      </c>
      <c r="AU33">
        <v>944.1703</v>
      </c>
      <c r="AV33">
        <v>934.38220000000001</v>
      </c>
      <c r="AW33">
        <v>922.05110000000002</v>
      </c>
      <c r="AX33">
        <v>16.399999999999999</v>
      </c>
      <c r="AY33">
        <v>22</v>
      </c>
      <c r="AZ33">
        <v>32.146099999999997</v>
      </c>
      <c r="BA33">
        <v>21.373799999999999</v>
      </c>
      <c r="BB33">
        <v>14.1629</v>
      </c>
      <c r="BC33">
        <v>10.317399999999999</v>
      </c>
      <c r="BD33">
        <v>7.6627000000000001</v>
      </c>
      <c r="BE33">
        <v>5.9414999999999996</v>
      </c>
      <c r="BF33">
        <v>4.7343000000000002</v>
      </c>
      <c r="BG33">
        <v>4.1029999999999998</v>
      </c>
      <c r="BH33">
        <v>4.1265000000000001</v>
      </c>
      <c r="BI33">
        <v>88.77</v>
      </c>
      <c r="BJ33">
        <v>128.69</v>
      </c>
      <c r="BK33">
        <v>136.74</v>
      </c>
      <c r="BL33">
        <v>192.5</v>
      </c>
      <c r="BM33">
        <v>190.81</v>
      </c>
      <c r="BN33">
        <v>269.05</v>
      </c>
      <c r="BO33">
        <v>256.60000000000002</v>
      </c>
      <c r="BP33">
        <v>363.39</v>
      </c>
      <c r="BQ33">
        <v>334.83</v>
      </c>
      <c r="BR33">
        <v>476.44</v>
      </c>
      <c r="BS33">
        <v>418.99</v>
      </c>
      <c r="BT33">
        <v>596.28</v>
      </c>
      <c r="BU33">
        <v>493.27</v>
      </c>
      <c r="BV33">
        <v>696.41</v>
      </c>
      <c r="BW33">
        <v>50.6</v>
      </c>
      <c r="BX33">
        <v>42.8</v>
      </c>
      <c r="BY33">
        <v>30.288</v>
      </c>
      <c r="BZ33">
        <v>-0.94444399999999995</v>
      </c>
      <c r="CA33">
        <v>1.5402</v>
      </c>
      <c r="CB33">
        <v>2.9062999999999999</v>
      </c>
      <c r="CC33">
        <v>2.7587000000000002</v>
      </c>
      <c r="CD33">
        <v>1.5402</v>
      </c>
      <c r="CE33">
        <v>6206470</v>
      </c>
      <c r="CF33">
        <v>1</v>
      </c>
      <c r="CI33">
        <v>4.4164000000000003</v>
      </c>
      <c r="CJ33">
        <v>7.9786000000000001</v>
      </c>
      <c r="CK33">
        <v>9.6821000000000002</v>
      </c>
      <c r="CL33">
        <v>12.267899999999999</v>
      </c>
      <c r="CM33">
        <v>14.4521</v>
      </c>
      <c r="CN33">
        <v>19.7529</v>
      </c>
      <c r="CO33">
        <v>6.0018000000000002</v>
      </c>
      <c r="CP33">
        <v>8.3767999999999994</v>
      </c>
      <c r="CQ33">
        <v>10.5571</v>
      </c>
      <c r="CR33">
        <v>13.45</v>
      </c>
      <c r="CS33">
        <v>15.8071</v>
      </c>
      <c r="CT33">
        <v>21.023199999999999</v>
      </c>
      <c r="CU33">
        <v>25.124300000000002</v>
      </c>
      <c r="CV33">
        <v>24.873000000000001</v>
      </c>
      <c r="CW33">
        <v>24.9359</v>
      </c>
      <c r="CX33">
        <v>25.033300000000001</v>
      </c>
      <c r="CY33">
        <v>25.056799999999999</v>
      </c>
      <c r="CZ33">
        <v>24.985600000000002</v>
      </c>
      <c r="DB33">
        <v>14580</v>
      </c>
      <c r="DC33">
        <v>970</v>
      </c>
      <c r="DD33">
        <v>14</v>
      </c>
      <c r="DF33" t="s">
        <v>575</v>
      </c>
      <c r="DG33">
        <v>406</v>
      </c>
      <c r="DH33">
        <v>1474</v>
      </c>
      <c r="DI33">
        <v>9</v>
      </c>
      <c r="DJ33">
        <v>3</v>
      </c>
      <c r="DK33">
        <v>35</v>
      </c>
      <c r="DL33">
        <v>33.333336000000003</v>
      </c>
      <c r="DM33">
        <v>-0.94444399999999995</v>
      </c>
      <c r="DN33">
        <v>2156.5214999999998</v>
      </c>
      <c r="DO33">
        <v>2079.0500000000002</v>
      </c>
      <c r="DP33">
        <v>1814.4713999999999</v>
      </c>
      <c r="DQ33">
        <v>1741.5571</v>
      </c>
      <c r="DR33">
        <v>1576.0215000000001</v>
      </c>
      <c r="DS33">
        <v>1473.0215000000001</v>
      </c>
      <c r="DT33">
        <v>1438.2072000000001</v>
      </c>
      <c r="DU33">
        <v>96.127099999999999</v>
      </c>
      <c r="DV33">
        <v>100.63290000000001</v>
      </c>
      <c r="DW33">
        <v>96.605000000000004</v>
      </c>
      <c r="DX33">
        <v>97.7029</v>
      </c>
      <c r="DY33">
        <v>69.379300000000001</v>
      </c>
      <c r="DZ33">
        <v>73.448599999999999</v>
      </c>
      <c r="EA33">
        <v>34.31</v>
      </c>
      <c r="EB33">
        <v>32.146099999999997</v>
      </c>
      <c r="EC33">
        <v>21.373799999999999</v>
      </c>
      <c r="ED33">
        <v>14.1629</v>
      </c>
      <c r="EE33">
        <v>10.317399999999999</v>
      </c>
      <c r="EF33">
        <v>7.6627000000000001</v>
      </c>
      <c r="EG33">
        <v>5.9414999999999996</v>
      </c>
      <c r="EH33">
        <v>4.7343000000000002</v>
      </c>
      <c r="EI33">
        <v>4.1029999999999998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8.1539E-2</v>
      </c>
      <c r="EY33">
        <v>7.0438000000000001E-2</v>
      </c>
      <c r="EZ33">
        <v>6.2366999999999999E-2</v>
      </c>
      <c r="FA33">
        <v>2.8969999999999999E-2</v>
      </c>
      <c r="FB33">
        <v>3.0075000000000001E-2</v>
      </c>
      <c r="FC33">
        <v>2.9661E-2</v>
      </c>
      <c r="FD33">
        <v>2.7293000000000001E-2</v>
      </c>
      <c r="FE33">
        <v>-2.8739999999999998E-3</v>
      </c>
      <c r="FF33">
        <v>-8.4720000000000004E-3</v>
      </c>
      <c r="FG33">
        <v>-1.9460999999999999E-2</v>
      </c>
      <c r="FH33">
        <v>-2.2980000000000001E-3</v>
      </c>
      <c r="FI33">
        <v>-3.0010000000000002E-3</v>
      </c>
      <c r="FJ33">
        <v>-4.0052999999999998E-2</v>
      </c>
      <c r="FK33">
        <v>-2.4122999999999999E-2</v>
      </c>
      <c r="FL33">
        <v>6.7638000000000004E-2</v>
      </c>
      <c r="FM33">
        <v>6.5303E-2</v>
      </c>
      <c r="FN33">
        <v>6.3372999999999999E-2</v>
      </c>
      <c r="FO33">
        <v>6.1214999999999999E-2</v>
      </c>
      <c r="FP33">
        <v>6.4801999999999998E-2</v>
      </c>
      <c r="FQ33">
        <v>8.5753999999999997E-2</v>
      </c>
      <c r="FR33">
        <v>8.0132999999999996E-2</v>
      </c>
      <c r="FS33">
        <v>-0.37647799999999998</v>
      </c>
      <c r="FT33">
        <v>-0.37073899999999999</v>
      </c>
      <c r="FU33">
        <v>-0.36697400000000002</v>
      </c>
      <c r="FV33">
        <v>-0.36632799999999999</v>
      </c>
      <c r="FW33">
        <v>-0.37175200000000003</v>
      </c>
      <c r="FX33">
        <v>-0.38393500000000003</v>
      </c>
      <c r="FY33">
        <v>-0.37506499999999998</v>
      </c>
      <c r="FZ33">
        <v>-1.275093</v>
      </c>
      <c r="GA33">
        <v>-1.247077</v>
      </c>
      <c r="GB33">
        <v>-1.230148</v>
      </c>
      <c r="GC33">
        <v>-1.2287349999999999</v>
      </c>
      <c r="GD33">
        <v>-1.2564379999999999</v>
      </c>
      <c r="GE33">
        <v>-1.305315</v>
      </c>
      <c r="GF33">
        <v>-1.262067</v>
      </c>
      <c r="GG33">
        <v>-0.66063700000000003</v>
      </c>
      <c r="GH33">
        <v>-0.60295900000000002</v>
      </c>
      <c r="GI33">
        <v>-0.57308099999999995</v>
      </c>
      <c r="GJ33">
        <v>-0.57112700000000005</v>
      </c>
      <c r="GK33">
        <v>-0.632077</v>
      </c>
      <c r="GL33">
        <v>-0.86925600000000003</v>
      </c>
      <c r="GM33">
        <v>-0.76614800000000005</v>
      </c>
      <c r="GN33">
        <v>-0.28109000000000001</v>
      </c>
      <c r="GO33">
        <v>-0.258548</v>
      </c>
      <c r="GP33">
        <v>-0.24352199999999999</v>
      </c>
      <c r="GQ33">
        <v>-0.240453</v>
      </c>
      <c r="GR33">
        <v>-0.261075</v>
      </c>
      <c r="GS33">
        <v>-0.31087300000000001</v>
      </c>
      <c r="GT33">
        <v>-0.27685900000000002</v>
      </c>
      <c r="GU33">
        <v>0.39124999999999999</v>
      </c>
      <c r="GV33">
        <v>0.36738500000000002</v>
      </c>
      <c r="GW33">
        <v>0.301568</v>
      </c>
      <c r="GX33">
        <v>0.24571499999999999</v>
      </c>
      <c r="GY33">
        <v>0.40470699999999998</v>
      </c>
      <c r="GZ33">
        <v>0.337503</v>
      </c>
      <c r="HA33">
        <v>0.30360300000000001</v>
      </c>
      <c r="HB33">
        <v>-35</v>
      </c>
      <c r="HC33">
        <v>-35</v>
      </c>
      <c r="HD33">
        <v>-30</v>
      </c>
      <c r="HE33">
        <v>-25</v>
      </c>
      <c r="HF33">
        <v>-20</v>
      </c>
      <c r="HG33">
        <v>30</v>
      </c>
      <c r="HH33">
        <v>-30</v>
      </c>
      <c r="HI33">
        <v>-2.5261269999999998</v>
      </c>
      <c r="HJ33">
        <v>-2.4913650000000001</v>
      </c>
      <c r="HK33">
        <v>-2.4697369999999998</v>
      </c>
      <c r="HL33">
        <v>-2.466348</v>
      </c>
      <c r="HM33">
        <v>-2.5009030000000001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740.42899999999997</v>
      </c>
      <c r="HX33">
        <v>0</v>
      </c>
      <c r="HZ33">
        <v>740.16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763.25</v>
      </c>
      <c r="IJ33">
        <v>0</v>
      </c>
      <c r="IL33">
        <v>763.10799999999995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777.38599999999997</v>
      </c>
      <c r="IV33">
        <v>0</v>
      </c>
      <c r="IX33">
        <v>777.59199999999998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781.02499999999998</v>
      </c>
      <c r="JH33">
        <v>0</v>
      </c>
      <c r="JJ33">
        <v>781.05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755.13599999999997</v>
      </c>
      <c r="JT33">
        <v>0</v>
      </c>
      <c r="JV33">
        <v>754.952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739.822</v>
      </c>
      <c r="KF33">
        <v>0.10199999999999999</v>
      </c>
      <c r="KH33">
        <v>739.86699999999996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773.99</v>
      </c>
      <c r="KR33">
        <v>2.5000000000000001E-2</v>
      </c>
      <c r="KT33">
        <v>774.03899999999999</v>
      </c>
      <c r="KU33">
        <v>2.5000000000000001E-2</v>
      </c>
      <c r="KV33">
        <v>145.862801217</v>
      </c>
      <c r="KW33">
        <v>135.76820215000001</v>
      </c>
      <c r="KX33">
        <v>114.98849603219999</v>
      </c>
      <c r="KY33">
        <v>106.6094178765</v>
      </c>
      <c r="KZ33">
        <v>102.129345243</v>
      </c>
      <c r="LA33">
        <v>126.317485711</v>
      </c>
      <c r="LB33">
        <v>115.2478575576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-39.007796000000006</v>
      </c>
      <c r="LI33">
        <v>-9.5266509999999993</v>
      </c>
      <c r="LJ33">
        <v>-100.305190845</v>
      </c>
      <c r="LK33">
        <v>-77.276373382000003</v>
      </c>
      <c r="LL33">
        <v>-52.780730087999999</v>
      </c>
      <c r="LM33">
        <v>-32.772819919999996</v>
      </c>
      <c r="LN33">
        <v>-34.016802411999997</v>
      </c>
      <c r="LO33">
        <v>13.564833479999997</v>
      </c>
      <c r="LP33">
        <v>-4.0007523900000033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88.414444999999986</v>
      </c>
      <c r="LY33">
        <v>87.197775000000007</v>
      </c>
      <c r="LZ33">
        <v>74.092109999999991</v>
      </c>
      <c r="MA33">
        <v>61.658699999999996</v>
      </c>
      <c r="MB33">
        <v>50.018060000000006</v>
      </c>
      <c r="MC33">
        <v>0</v>
      </c>
      <c r="MD33">
        <v>0</v>
      </c>
      <c r="ME33">
        <v>-63.505118962700003</v>
      </c>
      <c r="MF33">
        <v>-60.677512751100004</v>
      </c>
      <c r="MG33">
        <v>-55.362490004999998</v>
      </c>
      <c r="MH33">
        <v>-55.800764168300006</v>
      </c>
      <c r="MI33">
        <v>-43.853059806099999</v>
      </c>
      <c r="MJ33">
        <v>-63.845636241600005</v>
      </c>
      <c r="MK33">
        <v>-26.286537880000004</v>
      </c>
      <c r="ML33">
        <v>70.46693640929999</v>
      </c>
      <c r="MM33">
        <v>85.012091016900001</v>
      </c>
      <c r="MN33">
        <v>80.937385939199984</v>
      </c>
      <c r="MO33">
        <v>79.69453378819999</v>
      </c>
      <c r="MP33">
        <v>74.277543024900012</v>
      </c>
      <c r="MQ33">
        <v>37.028886949400004</v>
      </c>
      <c r="MR33">
        <v>75.433916287599999</v>
      </c>
    </row>
    <row r="34" spans="1:356" x14ac:dyDescent="0.25">
      <c r="A34">
        <v>120</v>
      </c>
      <c r="B34" t="s">
        <v>415</v>
      </c>
      <c r="C34" s="3">
        <v>42828.748749999999</v>
      </c>
      <c r="D34">
        <v>55.753</v>
      </c>
      <c r="E34">
        <v>58.495699999999999</v>
      </c>
      <c r="F34">
        <v>76</v>
      </c>
      <c r="G34">
        <v>72</v>
      </c>
      <c r="H34">
        <v>1.4098999999999999</v>
      </c>
      <c r="I34">
        <v>607.1</v>
      </c>
      <c r="J34">
        <v>27006</v>
      </c>
      <c r="K34">
        <v>29</v>
      </c>
      <c r="L34">
        <v>239962</v>
      </c>
      <c r="M34">
        <v>239921</v>
      </c>
      <c r="N34">
        <v>139204</v>
      </c>
      <c r="O34">
        <v>139212</v>
      </c>
      <c r="P34">
        <v>139279</v>
      </c>
      <c r="Q34">
        <v>139329</v>
      </c>
      <c r="R34">
        <v>220962</v>
      </c>
      <c r="S34">
        <v>220970</v>
      </c>
      <c r="T34">
        <v>220947</v>
      </c>
      <c r="U34">
        <v>220954</v>
      </c>
      <c r="V34">
        <v>215616</v>
      </c>
      <c r="W34">
        <v>215624</v>
      </c>
      <c r="X34">
        <v>215954</v>
      </c>
      <c r="Y34">
        <v>215863</v>
      </c>
      <c r="Z34">
        <v>294066</v>
      </c>
      <c r="AA34">
        <v>294017</v>
      </c>
      <c r="AB34">
        <v>1365.33</v>
      </c>
      <c r="AC34">
        <v>27419.429700000001</v>
      </c>
      <c r="AD34">
        <v>6</v>
      </c>
      <c r="AE34">
        <v>52.900300000000001</v>
      </c>
      <c r="AF34">
        <v>52.900300000000001</v>
      </c>
      <c r="AG34">
        <v>52.900300000000001</v>
      </c>
      <c r="AH34">
        <v>15.5199</v>
      </c>
      <c r="AI34">
        <v>15.5199</v>
      </c>
      <c r="AJ34">
        <v>15.5199</v>
      </c>
      <c r="AK34">
        <v>15.5199</v>
      </c>
      <c r="AL34">
        <v>1241.9921999999999</v>
      </c>
      <c r="AM34">
        <v>1147.1973</v>
      </c>
      <c r="AN34">
        <v>1105.1666</v>
      </c>
      <c r="AO34">
        <v>901.19820000000004</v>
      </c>
      <c r="AP34">
        <v>1095.0103999999999</v>
      </c>
      <c r="AQ34">
        <v>1022.1202</v>
      </c>
      <c r="AR34">
        <v>1001.3786</v>
      </c>
      <c r="AS34">
        <v>981.64710000000002</v>
      </c>
      <c r="AT34">
        <v>960.56679999999994</v>
      </c>
      <c r="AU34">
        <v>947.95169999999996</v>
      </c>
      <c r="AV34">
        <v>934.89400000000001</v>
      </c>
      <c r="AW34">
        <v>918.97910000000002</v>
      </c>
      <c r="AX34">
        <v>16.2</v>
      </c>
      <c r="AY34">
        <v>20.2</v>
      </c>
      <c r="AZ34">
        <v>32.059600000000003</v>
      </c>
      <c r="BA34">
        <v>20.249400000000001</v>
      </c>
      <c r="BB34">
        <v>13.062900000000001</v>
      </c>
      <c r="BC34">
        <v>9.4093</v>
      </c>
      <c r="BD34">
        <v>7.0385999999999997</v>
      </c>
      <c r="BE34">
        <v>5.5153999999999996</v>
      </c>
      <c r="BF34">
        <v>4.4051999999999998</v>
      </c>
      <c r="BG34">
        <v>3.8603000000000001</v>
      </c>
      <c r="BH34">
        <v>3.8782000000000001</v>
      </c>
      <c r="BI34">
        <v>77.010000000000005</v>
      </c>
      <c r="BJ34">
        <v>106.73</v>
      </c>
      <c r="BK34">
        <v>123.06</v>
      </c>
      <c r="BL34">
        <v>165.46</v>
      </c>
      <c r="BM34">
        <v>173.74</v>
      </c>
      <c r="BN34">
        <v>232.59</v>
      </c>
      <c r="BO34">
        <v>231.48</v>
      </c>
      <c r="BP34">
        <v>311.06</v>
      </c>
      <c r="BQ34">
        <v>299.57</v>
      </c>
      <c r="BR34">
        <v>404.89</v>
      </c>
      <c r="BS34">
        <v>370.79</v>
      </c>
      <c r="BT34">
        <v>507.08</v>
      </c>
      <c r="BU34">
        <v>432.52</v>
      </c>
      <c r="BV34">
        <v>587.19000000000005</v>
      </c>
      <c r="BW34">
        <v>50</v>
      </c>
      <c r="BX34">
        <v>42.7</v>
      </c>
      <c r="BY34">
        <v>46.6374</v>
      </c>
      <c r="BZ34">
        <v>-29.787500000000001</v>
      </c>
      <c r="CA34">
        <v>-12.22</v>
      </c>
      <c r="CB34">
        <v>17.2836</v>
      </c>
      <c r="CC34">
        <v>3.3723000000000001</v>
      </c>
      <c r="CD34">
        <v>-12.22</v>
      </c>
      <c r="CE34">
        <v>2103265</v>
      </c>
      <c r="CF34">
        <v>2</v>
      </c>
      <c r="CI34">
        <v>4.5328999999999997</v>
      </c>
      <c r="CJ34">
        <v>8.4450000000000003</v>
      </c>
      <c r="CK34">
        <v>10.821400000000001</v>
      </c>
      <c r="CL34">
        <v>13.8871</v>
      </c>
      <c r="CM34">
        <v>16.1936</v>
      </c>
      <c r="CN34">
        <v>21.801400000000001</v>
      </c>
      <c r="CO34">
        <v>5.0411999999999999</v>
      </c>
      <c r="CP34">
        <v>9.0426000000000002</v>
      </c>
      <c r="CQ34">
        <v>11.1235</v>
      </c>
      <c r="CR34">
        <v>14.2559</v>
      </c>
      <c r="CS34">
        <v>16.779399999999999</v>
      </c>
      <c r="CT34">
        <v>25.136800000000001</v>
      </c>
      <c r="CU34">
        <v>25.0914</v>
      </c>
      <c r="CV34">
        <v>24.932300000000001</v>
      </c>
      <c r="CW34">
        <v>24.9512</v>
      </c>
      <c r="CX34">
        <v>25.118400000000001</v>
      </c>
      <c r="CY34">
        <v>25.116700000000002</v>
      </c>
      <c r="CZ34">
        <v>24.995799999999999</v>
      </c>
      <c r="DB34">
        <v>14580</v>
      </c>
      <c r="DC34">
        <v>970</v>
      </c>
      <c r="DD34">
        <v>15</v>
      </c>
      <c r="DF34" t="s">
        <v>576</v>
      </c>
      <c r="DG34">
        <v>381</v>
      </c>
      <c r="DH34">
        <v>1480</v>
      </c>
      <c r="DI34">
        <v>9</v>
      </c>
      <c r="DJ34">
        <v>7</v>
      </c>
      <c r="DK34">
        <v>35</v>
      </c>
      <c r="DL34">
        <v>37</v>
      </c>
      <c r="DM34">
        <v>-29.787500000000001</v>
      </c>
      <c r="DN34">
        <v>2319.9499999999998</v>
      </c>
      <c r="DO34">
        <v>2288.8856999999998</v>
      </c>
      <c r="DP34">
        <v>1944.1642999999999</v>
      </c>
      <c r="DQ34">
        <v>1948.5786000000001</v>
      </c>
      <c r="DR34">
        <v>1734.3214</v>
      </c>
      <c r="DS34">
        <v>1650.1428000000001</v>
      </c>
      <c r="DT34">
        <v>1479.1857</v>
      </c>
      <c r="DU34">
        <v>101.105</v>
      </c>
      <c r="DV34">
        <v>106.1579</v>
      </c>
      <c r="DW34">
        <v>100.9957</v>
      </c>
      <c r="DX34">
        <v>112.0771</v>
      </c>
      <c r="DY34">
        <v>90.967100000000002</v>
      </c>
      <c r="DZ34">
        <v>83.199299999999994</v>
      </c>
      <c r="EA34">
        <v>30.397099999999998</v>
      </c>
      <c r="EB34">
        <v>32.059600000000003</v>
      </c>
      <c r="EC34">
        <v>20.249400000000001</v>
      </c>
      <c r="ED34">
        <v>13.062900000000001</v>
      </c>
      <c r="EE34">
        <v>9.4093</v>
      </c>
      <c r="EF34">
        <v>7.0385999999999997</v>
      </c>
      <c r="EG34">
        <v>5.5153999999999996</v>
      </c>
      <c r="EH34">
        <v>4.4051999999999998</v>
      </c>
      <c r="EI34">
        <v>3.8603000000000001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7.9405000000000003E-2</v>
      </c>
      <c r="EY34">
        <v>6.8633E-2</v>
      </c>
      <c r="EZ34">
        <v>6.0220000000000003E-2</v>
      </c>
      <c r="FA34">
        <v>2.8625999999999999E-2</v>
      </c>
      <c r="FB34">
        <v>2.9888999999999999E-2</v>
      </c>
      <c r="FC34">
        <v>2.8500999999999999E-2</v>
      </c>
      <c r="FD34">
        <v>2.6287999999999999E-2</v>
      </c>
      <c r="FE34">
        <v>-2.8830000000000001E-3</v>
      </c>
      <c r="FF34">
        <v>-8.515E-3</v>
      </c>
      <c r="FG34">
        <v>-1.9477000000000001E-2</v>
      </c>
      <c r="FH34">
        <v>-2.3240000000000001E-3</v>
      </c>
      <c r="FI34">
        <v>-3.0140000000000002E-3</v>
      </c>
      <c r="FJ34">
        <v>-4.0104000000000001E-2</v>
      </c>
      <c r="FK34">
        <v>-2.4167999999999999E-2</v>
      </c>
      <c r="FL34">
        <v>6.7255999999999996E-2</v>
      </c>
      <c r="FM34">
        <v>6.4936999999999995E-2</v>
      </c>
      <c r="FN34">
        <v>6.3020000000000007E-2</v>
      </c>
      <c r="FO34">
        <v>6.0881999999999999E-2</v>
      </c>
      <c r="FP34">
        <v>6.4436999999999994E-2</v>
      </c>
      <c r="FQ34">
        <v>8.5250000000000006E-2</v>
      </c>
      <c r="FR34">
        <v>7.9716999999999996E-2</v>
      </c>
      <c r="FS34">
        <v>-0.37864599999999998</v>
      </c>
      <c r="FT34">
        <v>-0.37281599999999998</v>
      </c>
      <c r="FU34">
        <v>-0.36915300000000001</v>
      </c>
      <c r="FV34">
        <v>-0.368253</v>
      </c>
      <c r="FW34">
        <v>-0.37385400000000002</v>
      </c>
      <c r="FX34">
        <v>-0.385797</v>
      </c>
      <c r="FY34">
        <v>-0.37630200000000003</v>
      </c>
      <c r="FZ34">
        <v>-1.2739339999999999</v>
      </c>
      <c r="GA34">
        <v>-1.2456670000000001</v>
      </c>
      <c r="GB34">
        <v>-1.2310449999999999</v>
      </c>
      <c r="GC34">
        <v>-1.2276769999999999</v>
      </c>
      <c r="GD34">
        <v>-1.2551140000000001</v>
      </c>
      <c r="GE34">
        <v>-1.2979810000000001</v>
      </c>
      <c r="GF34">
        <v>-1.2521409999999999</v>
      </c>
      <c r="GG34">
        <v>-0.66433500000000001</v>
      </c>
      <c r="GH34">
        <v>-0.60651699999999997</v>
      </c>
      <c r="GI34">
        <v>-0.57660800000000001</v>
      </c>
      <c r="GJ34">
        <v>-0.57513300000000001</v>
      </c>
      <c r="GK34">
        <v>-0.63575800000000005</v>
      </c>
      <c r="GL34">
        <v>-0.87411499999999998</v>
      </c>
      <c r="GM34">
        <v>-0.77247299999999997</v>
      </c>
      <c r="GN34">
        <v>-0.279692</v>
      </c>
      <c r="GO34">
        <v>-0.257048</v>
      </c>
      <c r="GP34">
        <v>-0.24194499999999999</v>
      </c>
      <c r="GQ34">
        <v>-0.23829800000000001</v>
      </c>
      <c r="GR34">
        <v>-0.25964399999999999</v>
      </c>
      <c r="GS34">
        <v>-0.30941800000000003</v>
      </c>
      <c r="GT34">
        <v>-0.27351799999999998</v>
      </c>
      <c r="GU34">
        <v>0.385716</v>
      </c>
      <c r="GV34">
        <v>0.347412</v>
      </c>
      <c r="GW34">
        <v>0.28171600000000002</v>
      </c>
      <c r="GX34">
        <v>0.22975899999999999</v>
      </c>
      <c r="GY34">
        <v>0.37918000000000002</v>
      </c>
      <c r="GZ34">
        <v>0.31772</v>
      </c>
      <c r="HA34">
        <v>0.28715299999999999</v>
      </c>
      <c r="HB34">
        <v>-35</v>
      </c>
      <c r="HC34">
        <v>-35</v>
      </c>
      <c r="HD34">
        <v>-25</v>
      </c>
      <c r="HE34">
        <v>-20</v>
      </c>
      <c r="HF34">
        <v>-20</v>
      </c>
      <c r="HG34">
        <v>40</v>
      </c>
      <c r="HH34">
        <v>-40</v>
      </c>
      <c r="HI34">
        <v>-2.5431309999999998</v>
      </c>
      <c r="HJ34">
        <v>-2.5084279999999999</v>
      </c>
      <c r="HK34">
        <v>-2.4866109999999999</v>
      </c>
      <c r="HL34">
        <v>-2.4830100000000002</v>
      </c>
      <c r="HM34">
        <v>-2.5173290000000001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740.42899999999997</v>
      </c>
      <c r="HX34">
        <v>0</v>
      </c>
      <c r="HZ34">
        <v>740.16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763.25</v>
      </c>
      <c r="IJ34">
        <v>0</v>
      </c>
      <c r="IL34">
        <v>763.10799999999995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777.38599999999997</v>
      </c>
      <c r="IV34">
        <v>0</v>
      </c>
      <c r="IX34">
        <v>777.59199999999998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781.02499999999998</v>
      </c>
      <c r="JH34">
        <v>0</v>
      </c>
      <c r="JJ34">
        <v>781.05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755.13599999999997</v>
      </c>
      <c r="JT34">
        <v>0</v>
      </c>
      <c r="JV34">
        <v>754.952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739.822</v>
      </c>
      <c r="KF34">
        <v>0.10199999999999999</v>
      </c>
      <c r="KH34">
        <v>739.86699999999996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773.99</v>
      </c>
      <c r="KR34">
        <v>2.5000000000000001E-2</v>
      </c>
      <c r="KT34">
        <v>774.03899999999999</v>
      </c>
      <c r="KU34">
        <v>2.5000000000000001E-2</v>
      </c>
      <c r="KV34">
        <v>156.03055719999998</v>
      </c>
      <c r="KW34">
        <v>148.63337070089997</v>
      </c>
      <c r="KX34">
        <v>122.521234186</v>
      </c>
      <c r="KY34">
        <v>118.6333623252</v>
      </c>
      <c r="KZ34">
        <v>111.75446805179999</v>
      </c>
      <c r="LA34">
        <v>140.67467370000003</v>
      </c>
      <c r="LB34">
        <v>117.91624644689999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-39.196975199999997</v>
      </c>
      <c r="LI34">
        <v>-9.5580708000000012</v>
      </c>
      <c r="LJ34">
        <v>-97.483977547999999</v>
      </c>
      <c r="LK34">
        <v>-74.887008706000003</v>
      </c>
      <c r="LL34">
        <v>-50.156466434999999</v>
      </c>
      <c r="LM34">
        <v>-32.290360453999995</v>
      </c>
      <c r="LN34">
        <v>-33.731188750000001</v>
      </c>
      <c r="LO34">
        <v>15.060473543000002</v>
      </c>
      <c r="LP34">
        <v>-2.6545389200000007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89.009584999999987</v>
      </c>
      <c r="LY34">
        <v>87.794979999999995</v>
      </c>
      <c r="LZ34">
        <v>62.165274999999994</v>
      </c>
      <c r="MA34">
        <v>49.660200000000003</v>
      </c>
      <c r="MB34">
        <v>50.346580000000003</v>
      </c>
      <c r="MC34">
        <v>0</v>
      </c>
      <c r="MD34">
        <v>0</v>
      </c>
      <c r="ME34">
        <v>-67.167590175000001</v>
      </c>
      <c r="MF34">
        <v>-64.38657103429999</v>
      </c>
      <c r="MG34">
        <v>-58.234928585600002</v>
      </c>
      <c r="MH34">
        <v>-64.459238754300003</v>
      </c>
      <c r="MI34">
        <v>-57.833061561800008</v>
      </c>
      <c r="MJ34">
        <v>-72.725756119499991</v>
      </c>
      <c r="MK34">
        <v>-23.480939028299996</v>
      </c>
      <c r="ML34">
        <v>80.388574476999949</v>
      </c>
      <c r="MM34">
        <v>97.154770960599976</v>
      </c>
      <c r="MN34">
        <v>76.295114165399994</v>
      </c>
      <c r="MO34">
        <v>71.543963116900017</v>
      </c>
      <c r="MP34">
        <v>70.536797739999969</v>
      </c>
      <c r="MQ34">
        <v>43.812415923500041</v>
      </c>
      <c r="MR34">
        <v>82.222697698599987</v>
      </c>
    </row>
    <row r="35" spans="1:356" x14ac:dyDescent="0.25">
      <c r="A35">
        <v>120</v>
      </c>
      <c r="B35" t="s">
        <v>416</v>
      </c>
      <c r="C35" s="3">
        <v>42828.750416666669</v>
      </c>
      <c r="D35">
        <v>56.180700000000002</v>
      </c>
      <c r="E35">
        <v>58.816600000000001</v>
      </c>
      <c r="F35">
        <v>71</v>
      </c>
      <c r="G35">
        <v>68</v>
      </c>
      <c r="H35">
        <v>1.3857999999999999</v>
      </c>
      <c r="I35">
        <v>718.02800000000002</v>
      </c>
      <c r="J35">
        <v>26522</v>
      </c>
      <c r="K35">
        <v>29</v>
      </c>
      <c r="L35">
        <v>239962</v>
      </c>
      <c r="M35">
        <v>239921</v>
      </c>
      <c r="N35">
        <v>139204</v>
      </c>
      <c r="O35">
        <v>139212</v>
      </c>
      <c r="P35">
        <v>139279</v>
      </c>
      <c r="Q35">
        <v>139329</v>
      </c>
      <c r="R35">
        <v>220962</v>
      </c>
      <c r="S35">
        <v>220970</v>
      </c>
      <c r="T35">
        <v>220947</v>
      </c>
      <c r="U35">
        <v>220954</v>
      </c>
      <c r="V35">
        <v>215616</v>
      </c>
      <c r="W35">
        <v>215624</v>
      </c>
      <c r="X35">
        <v>215954</v>
      </c>
      <c r="Y35">
        <v>215863</v>
      </c>
      <c r="Z35">
        <v>294066</v>
      </c>
      <c r="AA35">
        <v>294017</v>
      </c>
      <c r="AB35">
        <v>1365.33</v>
      </c>
      <c r="AC35">
        <v>27446.4375</v>
      </c>
      <c r="AD35">
        <v>6</v>
      </c>
      <c r="AE35">
        <v>53.687800000000003</v>
      </c>
      <c r="AF35">
        <v>53.687800000000003</v>
      </c>
      <c r="AG35">
        <v>53.687800000000003</v>
      </c>
      <c r="AH35">
        <v>16.307400000000001</v>
      </c>
      <c r="AI35">
        <v>16.307400000000001</v>
      </c>
      <c r="AJ35">
        <v>16.307400000000001</v>
      </c>
      <c r="AK35">
        <v>16.307400000000001</v>
      </c>
      <c r="AL35">
        <v>1198.6328000000001</v>
      </c>
      <c r="AM35">
        <v>1116.8719000000001</v>
      </c>
      <c r="AN35">
        <v>1082.6666</v>
      </c>
      <c r="AO35">
        <v>886.61289999999997</v>
      </c>
      <c r="AP35">
        <v>1074.0422000000001</v>
      </c>
      <c r="AQ35">
        <v>1009.3632</v>
      </c>
      <c r="AR35">
        <v>987.48770000000002</v>
      </c>
      <c r="AS35">
        <v>966.19299999999998</v>
      </c>
      <c r="AT35">
        <v>944.51030000000003</v>
      </c>
      <c r="AU35">
        <v>931.24969999999996</v>
      </c>
      <c r="AV35">
        <v>917.44640000000004</v>
      </c>
      <c r="AW35">
        <v>900.90570000000002</v>
      </c>
      <c r="AX35">
        <v>16.2</v>
      </c>
      <c r="AY35">
        <v>17.600000000000001</v>
      </c>
      <c r="AZ35">
        <v>33.0197</v>
      </c>
      <c r="BA35">
        <v>19.995899999999999</v>
      </c>
      <c r="BB35">
        <v>12.496700000000001</v>
      </c>
      <c r="BC35">
        <v>8.8899000000000008</v>
      </c>
      <c r="BD35">
        <v>6.4048999999999996</v>
      </c>
      <c r="BE35">
        <v>4.7793000000000001</v>
      </c>
      <c r="BF35">
        <v>3.7147000000000001</v>
      </c>
      <c r="BG35">
        <v>3.1907999999999999</v>
      </c>
      <c r="BH35">
        <v>3.2256999999999998</v>
      </c>
      <c r="BI35">
        <v>75.95</v>
      </c>
      <c r="BJ35">
        <v>117.54</v>
      </c>
      <c r="BK35">
        <v>124.46</v>
      </c>
      <c r="BL35">
        <v>189.67</v>
      </c>
      <c r="BM35">
        <v>178.19</v>
      </c>
      <c r="BN35">
        <v>270.38</v>
      </c>
      <c r="BO35">
        <v>243.11</v>
      </c>
      <c r="BP35">
        <v>373.45</v>
      </c>
      <c r="BQ35">
        <v>328.14</v>
      </c>
      <c r="BR35">
        <v>508.21</v>
      </c>
      <c r="BS35">
        <v>422.22</v>
      </c>
      <c r="BT35">
        <v>655.12</v>
      </c>
      <c r="BU35">
        <v>503.95</v>
      </c>
      <c r="BV35">
        <v>772.12</v>
      </c>
      <c r="BW35">
        <v>49.1</v>
      </c>
      <c r="BX35">
        <v>42.6</v>
      </c>
      <c r="BY35">
        <v>44.322600000000001</v>
      </c>
      <c r="BZ35">
        <v>-1.0777779999999999</v>
      </c>
      <c r="CA35">
        <v>5.4204999999999997</v>
      </c>
      <c r="CB35">
        <v>16.429200000000002</v>
      </c>
      <c r="CC35">
        <v>-23.483799999999999</v>
      </c>
      <c r="CD35">
        <v>5.4204999999999997</v>
      </c>
      <c r="CE35">
        <v>2102261</v>
      </c>
      <c r="CF35">
        <v>1</v>
      </c>
      <c r="CI35">
        <v>4.2892999999999999</v>
      </c>
      <c r="CJ35">
        <v>7.9386000000000001</v>
      </c>
      <c r="CK35">
        <v>9.9343000000000004</v>
      </c>
      <c r="CL35">
        <v>12.3171</v>
      </c>
      <c r="CM35">
        <v>14.152100000000001</v>
      </c>
      <c r="CN35">
        <v>18.843599999999999</v>
      </c>
      <c r="CO35">
        <v>4.5633999999999997</v>
      </c>
      <c r="CP35">
        <v>8.4520999999999997</v>
      </c>
      <c r="CQ35">
        <v>9.9479000000000006</v>
      </c>
      <c r="CR35">
        <v>12.9549</v>
      </c>
      <c r="CS35">
        <v>14.9</v>
      </c>
      <c r="CT35">
        <v>19.935199999999998</v>
      </c>
      <c r="CU35">
        <v>24.848800000000001</v>
      </c>
      <c r="CV35">
        <v>24.9544</v>
      </c>
      <c r="CW35">
        <v>25.147200000000002</v>
      </c>
      <c r="CX35">
        <v>24.984000000000002</v>
      </c>
      <c r="CY35">
        <v>25.020299999999999</v>
      </c>
      <c r="CZ35">
        <v>24.9863</v>
      </c>
      <c r="DB35">
        <v>14580</v>
      </c>
      <c r="DC35">
        <v>970</v>
      </c>
      <c r="DD35">
        <v>16</v>
      </c>
      <c r="DF35" t="s">
        <v>577</v>
      </c>
      <c r="DG35">
        <v>312</v>
      </c>
      <c r="DH35">
        <v>1483</v>
      </c>
      <c r="DI35">
        <v>7</v>
      </c>
      <c r="DJ35">
        <v>6</v>
      </c>
      <c r="DK35">
        <v>35</v>
      </c>
      <c r="DL35">
        <v>27.166665999999999</v>
      </c>
      <c r="DM35">
        <v>-1.0777779999999999</v>
      </c>
      <c r="DN35">
        <v>2576.7285000000002</v>
      </c>
      <c r="DO35">
        <v>2390.6428000000001</v>
      </c>
      <c r="DP35">
        <v>2122.5641999999998</v>
      </c>
      <c r="DQ35">
        <v>2088.2644</v>
      </c>
      <c r="DR35">
        <v>1801.4857</v>
      </c>
      <c r="DS35">
        <v>1661.4429</v>
      </c>
      <c r="DT35">
        <v>1718.9357</v>
      </c>
      <c r="DU35">
        <v>100.26860000000001</v>
      </c>
      <c r="DV35">
        <v>98.691400000000002</v>
      </c>
      <c r="DW35">
        <v>103.6007</v>
      </c>
      <c r="DX35">
        <v>101.89570000000001</v>
      </c>
      <c r="DY35">
        <v>99.564300000000003</v>
      </c>
      <c r="DZ35">
        <v>64.843599999999995</v>
      </c>
      <c r="EA35">
        <v>30.06</v>
      </c>
      <c r="EB35">
        <v>33.0197</v>
      </c>
      <c r="EC35">
        <v>19.995899999999999</v>
      </c>
      <c r="ED35">
        <v>12.496700000000001</v>
      </c>
      <c r="EE35">
        <v>8.8899000000000008</v>
      </c>
      <c r="EF35">
        <v>6.4048999999999996</v>
      </c>
      <c r="EG35">
        <v>4.7793000000000001</v>
      </c>
      <c r="EH35">
        <v>3.7147000000000001</v>
      </c>
      <c r="EI35">
        <v>3.1907999999999999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7.7247999999999997E-2</v>
      </c>
      <c r="EY35">
        <v>6.6120999999999999E-2</v>
      </c>
      <c r="EZ35">
        <v>5.9720000000000002E-2</v>
      </c>
      <c r="FA35">
        <v>2.8292000000000001E-2</v>
      </c>
      <c r="FB35">
        <v>2.962E-2</v>
      </c>
      <c r="FC35">
        <v>2.8323000000000001E-2</v>
      </c>
      <c r="FD35">
        <v>2.6183999999999999E-2</v>
      </c>
      <c r="FE35">
        <v>-2.8890000000000001E-3</v>
      </c>
      <c r="FF35">
        <v>-8.5070000000000007E-3</v>
      </c>
      <c r="FG35">
        <v>-1.9380999999999999E-2</v>
      </c>
      <c r="FH35">
        <v>-2.3549999999999999E-3</v>
      </c>
      <c r="FI35">
        <v>-3.0230000000000001E-3</v>
      </c>
      <c r="FJ35">
        <v>-4.0436E-2</v>
      </c>
      <c r="FK35">
        <v>-2.4330000000000001E-2</v>
      </c>
      <c r="FL35">
        <v>6.6824999999999996E-2</v>
      </c>
      <c r="FM35">
        <v>6.4523999999999998E-2</v>
      </c>
      <c r="FN35">
        <v>6.2614000000000003E-2</v>
      </c>
      <c r="FO35">
        <v>6.0470000000000003E-2</v>
      </c>
      <c r="FP35">
        <v>6.4024999999999999E-2</v>
      </c>
      <c r="FQ35">
        <v>8.4700999999999999E-2</v>
      </c>
      <c r="FR35">
        <v>7.9111000000000001E-2</v>
      </c>
      <c r="FS35">
        <v>-0.38158999999999998</v>
      </c>
      <c r="FT35">
        <v>-0.37562899999999999</v>
      </c>
      <c r="FU35">
        <v>-0.37195400000000001</v>
      </c>
      <c r="FV35">
        <v>-0.37135400000000002</v>
      </c>
      <c r="FW35">
        <v>-0.376494</v>
      </c>
      <c r="FX35">
        <v>-0.38854300000000003</v>
      </c>
      <c r="FY35">
        <v>-0.37998300000000002</v>
      </c>
      <c r="FZ35">
        <v>-1.2789779999999999</v>
      </c>
      <c r="GA35">
        <v>-1.2499499999999999</v>
      </c>
      <c r="GB35">
        <v>-1.2342850000000001</v>
      </c>
      <c r="GC35">
        <v>-1.231268</v>
      </c>
      <c r="GD35">
        <v>-1.2561819999999999</v>
      </c>
      <c r="GE35">
        <v>-1.3021910000000001</v>
      </c>
      <c r="GF35">
        <v>-1.261334</v>
      </c>
      <c r="GG35">
        <v>-0.66742900000000005</v>
      </c>
      <c r="GH35">
        <v>-0.60953500000000005</v>
      </c>
      <c r="GI35">
        <v>-0.57914900000000002</v>
      </c>
      <c r="GJ35">
        <v>-0.57648299999999997</v>
      </c>
      <c r="GK35">
        <v>-0.63878999999999997</v>
      </c>
      <c r="GL35">
        <v>-0.87939100000000003</v>
      </c>
      <c r="GM35">
        <v>-0.77371299999999998</v>
      </c>
      <c r="GN35">
        <v>-0.279198</v>
      </c>
      <c r="GO35">
        <v>-0.25638300000000003</v>
      </c>
      <c r="GP35">
        <v>-0.241756</v>
      </c>
      <c r="GQ35">
        <v>-0.23954900000000001</v>
      </c>
      <c r="GR35">
        <v>-0.259212</v>
      </c>
      <c r="GS35">
        <v>-0.30779899999999999</v>
      </c>
      <c r="GT35">
        <v>-0.275476</v>
      </c>
      <c r="GU35">
        <v>0.38319399999999998</v>
      </c>
      <c r="GV35">
        <v>0.33683000000000002</v>
      </c>
      <c r="GW35">
        <v>0.27023599999999998</v>
      </c>
      <c r="GX35">
        <v>0.21507599999999999</v>
      </c>
      <c r="GY35">
        <v>0.34284900000000001</v>
      </c>
      <c r="GZ35">
        <v>0.27726800000000001</v>
      </c>
      <c r="HA35">
        <v>0.24546799999999999</v>
      </c>
      <c r="HB35">
        <v>-25</v>
      </c>
      <c r="HC35">
        <v>-25</v>
      </c>
      <c r="HD35">
        <v>-15</v>
      </c>
      <c r="HE35">
        <v>-15</v>
      </c>
      <c r="HF35">
        <v>-15</v>
      </c>
      <c r="HG35">
        <v>30</v>
      </c>
      <c r="HH35">
        <v>-30</v>
      </c>
      <c r="HI35">
        <v>-2.5549879999999998</v>
      </c>
      <c r="HJ35">
        <v>-2.5192869999999998</v>
      </c>
      <c r="HK35">
        <v>-2.4961449999999998</v>
      </c>
      <c r="HL35">
        <v>-2.4918830000000001</v>
      </c>
      <c r="HM35">
        <v>-2.5261260000000001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740.42899999999997</v>
      </c>
      <c r="HX35">
        <v>0</v>
      </c>
      <c r="HZ35">
        <v>740.16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763.25</v>
      </c>
      <c r="IJ35">
        <v>0</v>
      </c>
      <c r="IL35">
        <v>763.10799999999995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777.38599999999997</v>
      </c>
      <c r="IV35">
        <v>0</v>
      </c>
      <c r="IX35">
        <v>777.59199999999998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781.02499999999998</v>
      </c>
      <c r="JH35">
        <v>0</v>
      </c>
      <c r="JJ35">
        <v>781.05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755.13599999999997</v>
      </c>
      <c r="JT35">
        <v>0</v>
      </c>
      <c r="JV35">
        <v>754.952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739.822</v>
      </c>
      <c r="KF35">
        <v>0.10199999999999999</v>
      </c>
      <c r="KH35">
        <v>739.86699999999996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773.99</v>
      </c>
      <c r="KR35">
        <v>2.5000000000000001E-2</v>
      </c>
      <c r="KT35">
        <v>774.03899999999999</v>
      </c>
      <c r="KU35">
        <v>2.5000000000000001E-2</v>
      </c>
      <c r="KV35">
        <v>172.18988201249999</v>
      </c>
      <c r="KW35">
        <v>154.25383602720001</v>
      </c>
      <c r="KX35">
        <v>132.9022348188</v>
      </c>
      <c r="KY35">
        <v>126.27734826800001</v>
      </c>
      <c r="KZ35">
        <v>115.34012194249999</v>
      </c>
      <c r="LA35">
        <v>140.72587507290001</v>
      </c>
      <c r="LB35">
        <v>135.9867221627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-39.475968800000004</v>
      </c>
      <c r="LI35">
        <v>-9.6515681999999998</v>
      </c>
      <c r="LJ35">
        <v>-95.103525101999992</v>
      </c>
      <c r="LK35">
        <v>-72.014619299999993</v>
      </c>
      <c r="LL35">
        <v>-49.789822614999999</v>
      </c>
      <c r="LM35">
        <v>-31.935398116000002</v>
      </c>
      <c r="LN35">
        <v>-33.410672653999995</v>
      </c>
      <c r="LO35">
        <v>15.773439583</v>
      </c>
      <c r="LP35">
        <v>-2.3385132359999976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63.874699999999997</v>
      </c>
      <c r="LY35">
        <v>62.982174999999998</v>
      </c>
      <c r="LZ35">
        <v>37.442174999999999</v>
      </c>
      <c r="MA35">
        <v>37.378245</v>
      </c>
      <c r="MB35">
        <v>37.891890000000004</v>
      </c>
      <c r="MC35">
        <v>0</v>
      </c>
      <c r="MD35">
        <v>0</v>
      </c>
      <c r="ME35">
        <v>-66.922171429400009</v>
      </c>
      <c r="MF35">
        <v>-60.155862499000008</v>
      </c>
      <c r="MG35">
        <v>-60.000241804300003</v>
      </c>
      <c r="MH35">
        <v>-58.741138823100002</v>
      </c>
      <c r="MI35">
        <v>-63.600679196999998</v>
      </c>
      <c r="MJ35">
        <v>-57.022878247599998</v>
      </c>
      <c r="MK35">
        <v>-23.257812779999998</v>
      </c>
      <c r="ML35">
        <v>74.038885481099982</v>
      </c>
      <c r="MM35">
        <v>85.065529228199992</v>
      </c>
      <c r="MN35">
        <v>60.554345399499994</v>
      </c>
      <c r="MO35">
        <v>72.9790563289</v>
      </c>
      <c r="MP35">
        <v>56.220660091500001</v>
      </c>
      <c r="MQ35">
        <v>60.000467608300006</v>
      </c>
      <c r="MR35">
        <v>100.73882794670001</v>
      </c>
    </row>
    <row r="36" spans="1:356" x14ac:dyDescent="0.25">
      <c r="A36">
        <v>120</v>
      </c>
      <c r="B36" t="s">
        <v>417</v>
      </c>
      <c r="C36" s="3">
        <v>42828.75204861111</v>
      </c>
      <c r="D36">
        <v>56.502099999999999</v>
      </c>
      <c r="E36">
        <v>59.107200000000006</v>
      </c>
      <c r="F36">
        <v>72</v>
      </c>
      <c r="G36">
        <v>69</v>
      </c>
      <c r="H36">
        <v>1.3857999999999999</v>
      </c>
      <c r="I36">
        <v>718.94200000000001</v>
      </c>
      <c r="J36">
        <v>26594</v>
      </c>
      <c r="K36">
        <v>29</v>
      </c>
      <c r="L36">
        <v>239962</v>
      </c>
      <c r="M36">
        <v>239921</v>
      </c>
      <c r="N36">
        <v>139204</v>
      </c>
      <c r="O36">
        <v>139212</v>
      </c>
      <c r="P36">
        <v>139279</v>
      </c>
      <c r="Q36">
        <v>139329</v>
      </c>
      <c r="R36">
        <v>220962</v>
      </c>
      <c r="S36">
        <v>220970</v>
      </c>
      <c r="T36">
        <v>220947</v>
      </c>
      <c r="U36">
        <v>220954</v>
      </c>
      <c r="V36">
        <v>215616</v>
      </c>
      <c r="W36">
        <v>215624</v>
      </c>
      <c r="X36">
        <v>215954</v>
      </c>
      <c r="Y36">
        <v>215863</v>
      </c>
      <c r="Z36">
        <v>294066</v>
      </c>
      <c r="AA36">
        <v>294017</v>
      </c>
      <c r="AB36">
        <v>1365.33</v>
      </c>
      <c r="AC36">
        <v>27473.456999999999</v>
      </c>
      <c r="AD36">
        <v>6</v>
      </c>
      <c r="AE36">
        <v>54.476300000000002</v>
      </c>
      <c r="AF36">
        <v>54.476300000000002</v>
      </c>
      <c r="AG36">
        <v>54.476300000000002</v>
      </c>
      <c r="AH36">
        <v>17.0959</v>
      </c>
      <c r="AI36">
        <v>17.0959</v>
      </c>
      <c r="AJ36">
        <v>17.0959</v>
      </c>
      <c r="AK36">
        <v>17.0959</v>
      </c>
      <c r="AL36">
        <v>1231.4453000000001</v>
      </c>
      <c r="AM36">
        <v>1135.4834000000001</v>
      </c>
      <c r="AN36">
        <v>1091.5</v>
      </c>
      <c r="AO36">
        <v>895.62670000000003</v>
      </c>
      <c r="AP36">
        <v>1089.5741</v>
      </c>
      <c r="AQ36">
        <v>1024.2089000000001</v>
      </c>
      <c r="AR36">
        <v>1001.72</v>
      </c>
      <c r="AS36">
        <v>979.97280000000001</v>
      </c>
      <c r="AT36">
        <v>957.79060000000004</v>
      </c>
      <c r="AU36">
        <v>944.64890000000003</v>
      </c>
      <c r="AV36">
        <v>931.74990000000003</v>
      </c>
      <c r="AW36">
        <v>914.73779999999999</v>
      </c>
      <c r="AX36">
        <v>16</v>
      </c>
      <c r="AY36">
        <v>19.2</v>
      </c>
      <c r="AZ36">
        <v>32.816000000000003</v>
      </c>
      <c r="BA36">
        <v>19.918700000000001</v>
      </c>
      <c r="BB36">
        <v>12.547700000000001</v>
      </c>
      <c r="BC36">
        <v>8.9916</v>
      </c>
      <c r="BD36">
        <v>6.5430999999999999</v>
      </c>
      <c r="BE36">
        <v>4.8944999999999999</v>
      </c>
      <c r="BF36">
        <v>3.7151999999999998</v>
      </c>
      <c r="BG36">
        <v>3.2004000000000001</v>
      </c>
      <c r="BH36">
        <v>3.2248999999999999</v>
      </c>
      <c r="BI36">
        <v>76.83</v>
      </c>
      <c r="BJ36">
        <v>116.82</v>
      </c>
      <c r="BK36">
        <v>125.6</v>
      </c>
      <c r="BL36">
        <v>187.47</v>
      </c>
      <c r="BM36">
        <v>179.06</v>
      </c>
      <c r="BN36">
        <v>265.91000000000003</v>
      </c>
      <c r="BO36">
        <v>243.82</v>
      </c>
      <c r="BP36">
        <v>363.92</v>
      </c>
      <c r="BQ36">
        <v>330.48</v>
      </c>
      <c r="BR36">
        <v>491.41</v>
      </c>
      <c r="BS36">
        <v>430.37</v>
      </c>
      <c r="BT36">
        <v>642.28</v>
      </c>
      <c r="BU36">
        <v>511.8</v>
      </c>
      <c r="BV36">
        <v>763.7</v>
      </c>
      <c r="BW36">
        <v>49.1</v>
      </c>
      <c r="BX36">
        <v>42.7</v>
      </c>
      <c r="BY36">
        <v>44.124499999999998</v>
      </c>
      <c r="BZ36">
        <v>-13.122223</v>
      </c>
      <c r="CA36">
        <v>-6.2667999999999999</v>
      </c>
      <c r="CB36">
        <v>10.3</v>
      </c>
      <c r="CC36">
        <v>0.4299</v>
      </c>
      <c r="CD36">
        <v>-6.2667999999999999</v>
      </c>
      <c r="CE36">
        <v>2103020</v>
      </c>
      <c r="CF36">
        <v>2</v>
      </c>
      <c r="CI36">
        <v>4.1029</v>
      </c>
      <c r="CJ36">
        <v>7.8307000000000002</v>
      </c>
      <c r="CK36">
        <v>9.6692999999999998</v>
      </c>
      <c r="CL36">
        <v>11.8386</v>
      </c>
      <c r="CM36">
        <v>13.4</v>
      </c>
      <c r="CN36">
        <v>19.356400000000001</v>
      </c>
      <c r="CO36">
        <v>4.6101000000000001</v>
      </c>
      <c r="CP36">
        <v>8.3303999999999991</v>
      </c>
      <c r="CQ36">
        <v>10.0768</v>
      </c>
      <c r="CR36">
        <v>12.3203</v>
      </c>
      <c r="CS36">
        <v>14.5435</v>
      </c>
      <c r="CT36">
        <v>21.404299999999999</v>
      </c>
      <c r="CU36">
        <v>25.049700000000001</v>
      </c>
      <c r="CV36">
        <v>24.9481</v>
      </c>
      <c r="CW36">
        <v>25.0975</v>
      </c>
      <c r="CX36">
        <v>25.099399999999999</v>
      </c>
      <c r="CY36">
        <v>24.959099999999999</v>
      </c>
      <c r="CZ36">
        <v>25.057300000000001</v>
      </c>
      <c r="DB36">
        <v>14580</v>
      </c>
      <c r="DC36">
        <v>970</v>
      </c>
      <c r="DD36">
        <v>17</v>
      </c>
      <c r="DF36" t="s">
        <v>577</v>
      </c>
      <c r="DG36">
        <v>312</v>
      </c>
      <c r="DH36">
        <v>1483</v>
      </c>
      <c r="DI36">
        <v>7</v>
      </c>
      <c r="DJ36">
        <v>6</v>
      </c>
      <c r="DK36">
        <v>35</v>
      </c>
      <c r="DL36">
        <v>23.833331999999999</v>
      </c>
      <c r="DM36">
        <v>-13.122223</v>
      </c>
      <c r="DN36">
        <v>2473.9429</v>
      </c>
      <c r="DO36">
        <v>2309.0857000000001</v>
      </c>
      <c r="DP36">
        <v>2024.8214</v>
      </c>
      <c r="DQ36">
        <v>1993.95</v>
      </c>
      <c r="DR36">
        <v>1764.6285</v>
      </c>
      <c r="DS36">
        <v>1715.1713999999999</v>
      </c>
      <c r="DT36">
        <v>1538.5857000000001</v>
      </c>
      <c r="DU36">
        <v>101.8271</v>
      </c>
      <c r="DV36">
        <v>101.7993</v>
      </c>
      <c r="DW36">
        <v>101.2371</v>
      </c>
      <c r="DX36">
        <v>73.692899999999995</v>
      </c>
      <c r="DY36">
        <v>62.660699999999999</v>
      </c>
      <c r="DZ36">
        <v>51.349299999999999</v>
      </c>
      <c r="EA36">
        <v>27.2621</v>
      </c>
      <c r="EB36">
        <v>32.816000000000003</v>
      </c>
      <c r="EC36">
        <v>19.918700000000001</v>
      </c>
      <c r="ED36">
        <v>12.547700000000001</v>
      </c>
      <c r="EE36">
        <v>8.9916</v>
      </c>
      <c r="EF36">
        <v>6.5430999999999999</v>
      </c>
      <c r="EG36">
        <v>4.8944999999999999</v>
      </c>
      <c r="EH36">
        <v>3.7151999999999998</v>
      </c>
      <c r="EI36">
        <v>3.2004000000000001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7.5967999999999994E-2</v>
      </c>
      <c r="EY36">
        <v>6.4804E-2</v>
      </c>
      <c r="EZ36">
        <v>5.8198E-2</v>
      </c>
      <c r="FA36">
        <v>2.7807999999999999E-2</v>
      </c>
      <c r="FB36">
        <v>2.9165E-2</v>
      </c>
      <c r="FC36">
        <v>2.7172000000000002E-2</v>
      </c>
      <c r="FD36">
        <v>2.5128000000000001E-2</v>
      </c>
      <c r="FE36">
        <v>-2.8760000000000001E-3</v>
      </c>
      <c r="FF36">
        <v>-8.4779999999999994E-3</v>
      </c>
      <c r="FG36">
        <v>-1.9379E-2</v>
      </c>
      <c r="FH36">
        <v>-2.3549999999999999E-3</v>
      </c>
      <c r="FI36">
        <v>-3.026E-3</v>
      </c>
      <c r="FJ36">
        <v>-4.0586999999999998E-2</v>
      </c>
      <c r="FK36">
        <v>-2.4396000000000001E-2</v>
      </c>
      <c r="FL36">
        <v>6.6959000000000005E-2</v>
      </c>
      <c r="FM36">
        <v>6.4657000000000006E-2</v>
      </c>
      <c r="FN36">
        <v>6.2745999999999996E-2</v>
      </c>
      <c r="FO36">
        <v>6.0602999999999997E-2</v>
      </c>
      <c r="FP36">
        <v>6.4155000000000004E-2</v>
      </c>
      <c r="FQ36">
        <v>8.4856000000000001E-2</v>
      </c>
      <c r="FR36">
        <v>7.9353000000000007E-2</v>
      </c>
      <c r="FS36">
        <v>-0.380857</v>
      </c>
      <c r="FT36">
        <v>-0.37486599999999998</v>
      </c>
      <c r="FU36">
        <v>-0.37099599999999999</v>
      </c>
      <c r="FV36">
        <v>-0.37031999999999998</v>
      </c>
      <c r="FW36">
        <v>-0.37564399999999998</v>
      </c>
      <c r="FX36">
        <v>-0.38822099999999998</v>
      </c>
      <c r="FY36">
        <v>-0.37867099999999998</v>
      </c>
      <c r="FZ36">
        <v>-1.2802100000000001</v>
      </c>
      <c r="GA36">
        <v>-1.251209</v>
      </c>
      <c r="GB36">
        <v>-1.2334419999999999</v>
      </c>
      <c r="GC36">
        <v>-1.230218</v>
      </c>
      <c r="GD36">
        <v>-1.255889</v>
      </c>
      <c r="GE36">
        <v>-1.3077460000000001</v>
      </c>
      <c r="GF36">
        <v>-1.262079</v>
      </c>
      <c r="GG36">
        <v>-0.66656800000000005</v>
      </c>
      <c r="GH36">
        <v>-0.60895200000000005</v>
      </c>
      <c r="GI36">
        <v>-0.57883799999999996</v>
      </c>
      <c r="GJ36">
        <v>-0.57643900000000003</v>
      </c>
      <c r="GK36">
        <v>-0.63805699999999999</v>
      </c>
      <c r="GL36">
        <v>-0.87723099999999998</v>
      </c>
      <c r="GM36">
        <v>-0.77535600000000005</v>
      </c>
      <c r="GN36">
        <v>-0.27925299999999997</v>
      </c>
      <c r="GO36">
        <v>-0.256189</v>
      </c>
      <c r="GP36">
        <v>-0.241258</v>
      </c>
      <c r="GQ36">
        <v>-0.238737</v>
      </c>
      <c r="GR36">
        <v>-0.25911400000000001</v>
      </c>
      <c r="GS36">
        <v>-0.30882999999999999</v>
      </c>
      <c r="GT36">
        <v>-0.272872</v>
      </c>
      <c r="GU36">
        <v>0.38371300000000003</v>
      </c>
      <c r="GV36">
        <v>0.33793499999999999</v>
      </c>
      <c r="GW36">
        <v>0.27218599999999998</v>
      </c>
      <c r="GX36">
        <v>0.21726599999999999</v>
      </c>
      <c r="GY36">
        <v>0.34475</v>
      </c>
      <c r="GZ36">
        <v>0.27585599999999999</v>
      </c>
      <c r="HA36">
        <v>0.24544099999999999</v>
      </c>
      <c r="HB36">
        <v>-20</v>
      </c>
      <c r="HC36">
        <v>-20</v>
      </c>
      <c r="HD36">
        <v>-15</v>
      </c>
      <c r="HE36">
        <v>-15</v>
      </c>
      <c r="HF36">
        <v>-15</v>
      </c>
      <c r="HG36">
        <v>20</v>
      </c>
      <c r="HH36">
        <v>-20</v>
      </c>
      <c r="HI36">
        <v>-2.5542090000000002</v>
      </c>
      <c r="HJ36">
        <v>-2.5186199999999999</v>
      </c>
      <c r="HK36">
        <v>-2.495171</v>
      </c>
      <c r="HL36">
        <v>-2.4909829999999999</v>
      </c>
      <c r="HM36">
        <v>-2.525328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740.42899999999997</v>
      </c>
      <c r="HX36">
        <v>0</v>
      </c>
      <c r="HZ36">
        <v>740.16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763.25</v>
      </c>
      <c r="IJ36">
        <v>0</v>
      </c>
      <c r="IL36">
        <v>763.10799999999995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777.38599999999997</v>
      </c>
      <c r="IV36">
        <v>0</v>
      </c>
      <c r="IX36">
        <v>777.59199999999998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781.02499999999998</v>
      </c>
      <c r="JH36">
        <v>0</v>
      </c>
      <c r="JJ36">
        <v>781.05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755.13599999999997</v>
      </c>
      <c r="JT36">
        <v>0</v>
      </c>
      <c r="JV36">
        <v>754.952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739.822</v>
      </c>
      <c r="KF36">
        <v>0.10199999999999999</v>
      </c>
      <c r="KH36">
        <v>739.86699999999996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773.99</v>
      </c>
      <c r="KR36">
        <v>2.5000000000000001E-2</v>
      </c>
      <c r="KT36">
        <v>774.03899999999999</v>
      </c>
      <c r="KU36">
        <v>2.5000000000000001E-2</v>
      </c>
      <c r="KV36">
        <v>165.65274264110002</v>
      </c>
      <c r="KW36">
        <v>149.29855410490001</v>
      </c>
      <c r="KX36">
        <v>127.04944356439999</v>
      </c>
      <c r="KY36">
        <v>120.83935185</v>
      </c>
      <c r="KZ36">
        <v>113.20974141750001</v>
      </c>
      <c r="LA36">
        <v>145.5425843184</v>
      </c>
      <c r="LB36">
        <v>122.09139105210002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-39.443253599999998</v>
      </c>
      <c r="LI36">
        <v>-9.618243399999999</v>
      </c>
      <c r="LJ36">
        <v>-93.573109319999986</v>
      </c>
      <c r="LK36">
        <v>-70.475598133999995</v>
      </c>
      <c r="LL36">
        <v>-47.880984998000002</v>
      </c>
      <c r="LM36">
        <v>-31.312738754000002</v>
      </c>
      <c r="LN36">
        <v>-32.827682570999997</v>
      </c>
      <c r="LO36">
        <v>17.543412589999996</v>
      </c>
      <c r="LP36">
        <v>-0.92384182799999992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51.084180000000003</v>
      </c>
      <c r="LY36">
        <v>50.372399999999999</v>
      </c>
      <c r="LZ36">
        <v>37.427565000000001</v>
      </c>
      <c r="MA36">
        <v>37.364744999999999</v>
      </c>
      <c r="MB36">
        <v>37.879919999999998</v>
      </c>
      <c r="MC36">
        <v>0</v>
      </c>
      <c r="MD36">
        <v>0</v>
      </c>
      <c r="ME36">
        <v>-67.874686392800001</v>
      </c>
      <c r="MF36">
        <v>-61.990887333600007</v>
      </c>
      <c r="MG36">
        <v>-58.599880489799993</v>
      </c>
      <c r="MH36">
        <v>-42.479461583099997</v>
      </c>
      <c r="MI36">
        <v>-39.981098259900001</v>
      </c>
      <c r="MJ36">
        <v>-45.045197788300001</v>
      </c>
      <c r="MK36">
        <v>-21.137832807600002</v>
      </c>
      <c r="ML36">
        <v>55.289126928300036</v>
      </c>
      <c r="MM36">
        <v>67.20446863730001</v>
      </c>
      <c r="MN36">
        <v>57.996143076599999</v>
      </c>
      <c r="MO36">
        <v>84.4118965129</v>
      </c>
      <c r="MP36">
        <v>78.280880586600006</v>
      </c>
      <c r="MQ36">
        <v>78.597545520100013</v>
      </c>
      <c r="MR36">
        <v>90.411473016500025</v>
      </c>
    </row>
    <row r="37" spans="1:356" x14ac:dyDescent="0.25">
      <c r="A37">
        <v>120</v>
      </c>
      <c r="B37" t="s">
        <v>418</v>
      </c>
      <c r="C37" s="3">
        <v>42828.753750000003</v>
      </c>
      <c r="D37">
        <v>56.684399999999997</v>
      </c>
      <c r="E37">
        <v>59.316100000000006</v>
      </c>
      <c r="F37">
        <v>77</v>
      </c>
      <c r="G37">
        <v>69</v>
      </c>
      <c r="H37">
        <v>1.3857999999999999</v>
      </c>
      <c r="I37">
        <v>718.43060000000003</v>
      </c>
      <c r="J37">
        <v>26553</v>
      </c>
      <c r="K37">
        <v>29</v>
      </c>
      <c r="L37">
        <v>239962</v>
      </c>
      <c r="M37">
        <v>239921</v>
      </c>
      <c r="N37">
        <v>139204</v>
      </c>
      <c r="O37">
        <v>139212</v>
      </c>
      <c r="P37">
        <v>139279</v>
      </c>
      <c r="Q37">
        <v>139329</v>
      </c>
      <c r="R37">
        <v>220962</v>
      </c>
      <c r="S37">
        <v>220970</v>
      </c>
      <c r="T37">
        <v>220947</v>
      </c>
      <c r="U37">
        <v>220954</v>
      </c>
      <c r="V37">
        <v>215616</v>
      </c>
      <c r="W37">
        <v>215624</v>
      </c>
      <c r="X37">
        <v>215954</v>
      </c>
      <c r="Y37">
        <v>215863</v>
      </c>
      <c r="Z37">
        <v>294066</v>
      </c>
      <c r="AA37">
        <v>294017</v>
      </c>
      <c r="AB37">
        <v>1365.33</v>
      </c>
      <c r="AC37">
        <v>27500.460899999998</v>
      </c>
      <c r="AD37">
        <v>6</v>
      </c>
      <c r="AE37">
        <v>55.264200000000002</v>
      </c>
      <c r="AF37">
        <v>55.264200000000002</v>
      </c>
      <c r="AG37">
        <v>55.264200000000002</v>
      </c>
      <c r="AH37">
        <v>17.883900000000001</v>
      </c>
      <c r="AI37">
        <v>17.883900000000001</v>
      </c>
      <c r="AJ37">
        <v>17.883900000000001</v>
      </c>
      <c r="AK37">
        <v>17.883900000000001</v>
      </c>
      <c r="AL37">
        <v>1210.3516</v>
      </c>
      <c r="AM37">
        <v>1124.0482999999999</v>
      </c>
      <c r="AN37">
        <v>1088.5</v>
      </c>
      <c r="AO37">
        <v>892.50229999999999</v>
      </c>
      <c r="AP37">
        <v>1079.0625</v>
      </c>
      <c r="AQ37">
        <v>1013.5034000000001</v>
      </c>
      <c r="AR37">
        <v>991.23710000000005</v>
      </c>
      <c r="AS37">
        <v>969.79690000000005</v>
      </c>
      <c r="AT37">
        <v>947.66160000000002</v>
      </c>
      <c r="AU37">
        <v>934.57389999999998</v>
      </c>
      <c r="AV37">
        <v>922.03520000000003</v>
      </c>
      <c r="AW37">
        <v>905.51790000000005</v>
      </c>
      <c r="AX37">
        <v>16.600000000000001</v>
      </c>
      <c r="AY37">
        <v>17.600000000000001</v>
      </c>
      <c r="AZ37">
        <v>32.697099999999999</v>
      </c>
      <c r="BA37">
        <v>20.034099999999999</v>
      </c>
      <c r="BB37">
        <v>12.625400000000001</v>
      </c>
      <c r="BC37">
        <v>9.0104000000000006</v>
      </c>
      <c r="BD37">
        <v>6.5833000000000004</v>
      </c>
      <c r="BE37">
        <v>4.9367999999999999</v>
      </c>
      <c r="BF37">
        <v>3.7494000000000001</v>
      </c>
      <c r="BG37">
        <v>3.1936</v>
      </c>
      <c r="BH37">
        <v>3.2309999999999999</v>
      </c>
      <c r="BI37">
        <v>75.05</v>
      </c>
      <c r="BJ37">
        <v>115.46</v>
      </c>
      <c r="BK37">
        <v>122.89</v>
      </c>
      <c r="BL37">
        <v>185.07</v>
      </c>
      <c r="BM37">
        <v>174.99</v>
      </c>
      <c r="BN37">
        <v>263.07</v>
      </c>
      <c r="BO37">
        <v>238.14</v>
      </c>
      <c r="BP37">
        <v>360.07</v>
      </c>
      <c r="BQ37">
        <v>323.83</v>
      </c>
      <c r="BR37">
        <v>483.96</v>
      </c>
      <c r="BS37">
        <v>423.69</v>
      </c>
      <c r="BT37">
        <v>634.28</v>
      </c>
      <c r="BU37">
        <v>507.39</v>
      </c>
      <c r="BV37">
        <v>759.93</v>
      </c>
      <c r="BW37">
        <v>50.8</v>
      </c>
      <c r="BX37">
        <v>42.6</v>
      </c>
      <c r="BY37">
        <v>43.7209</v>
      </c>
      <c r="BZ37">
        <v>-2</v>
      </c>
      <c r="CA37">
        <v>-0.32190000000000002</v>
      </c>
      <c r="CB37">
        <v>5.4212999999999996</v>
      </c>
      <c r="CC37">
        <v>-1.4454</v>
      </c>
      <c r="CD37">
        <v>-0.32190000000000002</v>
      </c>
      <c r="CE37">
        <v>2102261</v>
      </c>
      <c r="CF37">
        <v>1</v>
      </c>
      <c r="CI37">
        <v>4.2064000000000004</v>
      </c>
      <c r="CJ37">
        <v>7.9192999999999998</v>
      </c>
      <c r="CK37">
        <v>9.8350000000000009</v>
      </c>
      <c r="CL37">
        <v>11.891400000000001</v>
      </c>
      <c r="CM37">
        <v>13.400700000000001</v>
      </c>
      <c r="CN37">
        <v>18.5093</v>
      </c>
      <c r="CO37">
        <v>4.4242999999999997</v>
      </c>
      <c r="CP37">
        <v>8.2057000000000002</v>
      </c>
      <c r="CQ37">
        <v>9.8613999999999997</v>
      </c>
      <c r="CR37">
        <v>12.482900000000001</v>
      </c>
      <c r="CS37">
        <v>13.564299999999999</v>
      </c>
      <c r="CT37">
        <v>19.891400000000001</v>
      </c>
      <c r="CU37">
        <v>24.847200000000001</v>
      </c>
      <c r="CV37">
        <v>24.9375</v>
      </c>
      <c r="CW37">
        <v>25.0944</v>
      </c>
      <c r="CX37">
        <v>24.952400000000001</v>
      </c>
      <c r="CY37">
        <v>24.897099999999998</v>
      </c>
      <c r="CZ37">
        <v>25.041599999999999</v>
      </c>
      <c r="DB37">
        <v>14580</v>
      </c>
      <c r="DC37">
        <v>970</v>
      </c>
      <c r="DD37">
        <v>18</v>
      </c>
      <c r="DF37" t="s">
        <v>577</v>
      </c>
      <c r="DG37">
        <v>312</v>
      </c>
      <c r="DH37">
        <v>1483</v>
      </c>
      <c r="DI37">
        <v>7</v>
      </c>
      <c r="DJ37">
        <v>6</v>
      </c>
      <c r="DK37">
        <v>35</v>
      </c>
      <c r="DL37">
        <v>28.666665999999999</v>
      </c>
      <c r="DM37">
        <v>-2</v>
      </c>
      <c r="DN37">
        <v>2513.4713999999999</v>
      </c>
      <c r="DO37">
        <v>2371.7143999999998</v>
      </c>
      <c r="DP37">
        <v>2085.2570999999998</v>
      </c>
      <c r="DQ37">
        <v>1989.6642999999999</v>
      </c>
      <c r="DR37">
        <v>1788.4572000000001</v>
      </c>
      <c r="DS37">
        <v>1774.0643</v>
      </c>
      <c r="DT37">
        <v>1726.5427999999999</v>
      </c>
      <c r="DU37">
        <v>90.908600000000007</v>
      </c>
      <c r="DV37">
        <v>90.632099999999994</v>
      </c>
      <c r="DW37">
        <v>102.1657</v>
      </c>
      <c r="DX37">
        <v>101.9571</v>
      </c>
      <c r="DY37">
        <v>69.177899999999994</v>
      </c>
      <c r="DZ37">
        <v>64.243600000000001</v>
      </c>
      <c r="EA37">
        <v>30.6143</v>
      </c>
      <c r="EB37">
        <v>32.697099999999999</v>
      </c>
      <c r="EC37">
        <v>20.034099999999999</v>
      </c>
      <c r="ED37">
        <v>12.625400000000001</v>
      </c>
      <c r="EE37">
        <v>9.0104000000000006</v>
      </c>
      <c r="EF37">
        <v>6.5833000000000004</v>
      </c>
      <c r="EG37">
        <v>4.9367999999999999</v>
      </c>
      <c r="EH37">
        <v>3.7494000000000001</v>
      </c>
      <c r="EI37">
        <v>3.1936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7.4532000000000001E-2</v>
      </c>
      <c r="EY37">
        <v>6.3473000000000002E-2</v>
      </c>
      <c r="EZ37">
        <v>5.6555000000000001E-2</v>
      </c>
      <c r="FA37">
        <v>2.7424E-2</v>
      </c>
      <c r="FB37">
        <v>2.8798000000000001E-2</v>
      </c>
      <c r="FC37">
        <v>2.7036999999999999E-2</v>
      </c>
      <c r="FD37">
        <v>2.4943E-2</v>
      </c>
      <c r="FE37">
        <v>-2.8770000000000002E-3</v>
      </c>
      <c r="FF37">
        <v>-8.4790000000000004E-3</v>
      </c>
      <c r="FG37">
        <v>-1.9382E-2</v>
      </c>
      <c r="FH37">
        <v>-2.356E-3</v>
      </c>
      <c r="FI37">
        <v>-3.0300000000000001E-3</v>
      </c>
      <c r="FJ37">
        <v>-4.0676999999999998E-2</v>
      </c>
      <c r="FK37">
        <v>-2.4424000000000001E-2</v>
      </c>
      <c r="FL37">
        <v>6.6791000000000003E-2</v>
      </c>
      <c r="FM37">
        <v>6.4488000000000004E-2</v>
      </c>
      <c r="FN37">
        <v>6.2579999999999997E-2</v>
      </c>
      <c r="FO37">
        <v>6.0446E-2</v>
      </c>
      <c r="FP37">
        <v>6.3988000000000003E-2</v>
      </c>
      <c r="FQ37">
        <v>8.4611000000000006E-2</v>
      </c>
      <c r="FR37">
        <v>7.9075999999999994E-2</v>
      </c>
      <c r="FS37">
        <v>-0.38179000000000002</v>
      </c>
      <c r="FT37">
        <v>-0.37591999999999998</v>
      </c>
      <c r="FU37">
        <v>-0.37209300000000001</v>
      </c>
      <c r="FV37">
        <v>-0.37131599999999998</v>
      </c>
      <c r="FW37">
        <v>-0.37670199999999998</v>
      </c>
      <c r="FX37">
        <v>-0.389594</v>
      </c>
      <c r="FY37">
        <v>-0.3805</v>
      </c>
      <c r="FZ37">
        <v>-1.27965</v>
      </c>
      <c r="GA37">
        <v>-1.251493</v>
      </c>
      <c r="GB37">
        <v>-1.2337849999999999</v>
      </c>
      <c r="GC37">
        <v>-1.230094</v>
      </c>
      <c r="GD37">
        <v>-1.2561450000000001</v>
      </c>
      <c r="GE37">
        <v>-1.3111079999999999</v>
      </c>
      <c r="GF37">
        <v>-1.2674890000000001</v>
      </c>
      <c r="GG37">
        <v>-0.66820999999999997</v>
      </c>
      <c r="GH37">
        <v>-0.61009800000000003</v>
      </c>
      <c r="GI37">
        <v>-0.57972299999999999</v>
      </c>
      <c r="GJ37">
        <v>-0.57761099999999999</v>
      </c>
      <c r="GK37">
        <v>-0.63925799999999999</v>
      </c>
      <c r="GL37">
        <v>-0.87845899999999999</v>
      </c>
      <c r="GM37">
        <v>-0.77468099999999995</v>
      </c>
      <c r="GN37">
        <v>-0.27859400000000001</v>
      </c>
      <c r="GO37">
        <v>-0.25600200000000001</v>
      </c>
      <c r="GP37">
        <v>-0.241345</v>
      </c>
      <c r="GQ37">
        <v>-0.238481</v>
      </c>
      <c r="GR37">
        <v>-0.258961</v>
      </c>
      <c r="GS37">
        <v>-0.30903799999999998</v>
      </c>
      <c r="GT37">
        <v>-0.27482600000000001</v>
      </c>
      <c r="GU37">
        <v>0.38492500000000002</v>
      </c>
      <c r="GV37">
        <v>0.34166099999999999</v>
      </c>
      <c r="GW37">
        <v>0.27526299999999998</v>
      </c>
      <c r="GX37">
        <v>0.21992200000000001</v>
      </c>
      <c r="GY37">
        <v>0.34911599999999998</v>
      </c>
      <c r="GZ37">
        <v>0.27816000000000002</v>
      </c>
      <c r="HA37">
        <v>0.24582300000000001</v>
      </c>
      <c r="HB37">
        <v>-20</v>
      </c>
      <c r="HC37">
        <v>-20</v>
      </c>
      <c r="HD37">
        <v>-15</v>
      </c>
      <c r="HE37">
        <v>-15</v>
      </c>
      <c r="HF37">
        <v>-15</v>
      </c>
      <c r="HG37">
        <v>10</v>
      </c>
      <c r="HH37">
        <v>-10</v>
      </c>
      <c r="HI37">
        <v>-2.5548519999999999</v>
      </c>
      <c r="HJ37">
        <v>-2.519209</v>
      </c>
      <c r="HK37">
        <v>-2.495555</v>
      </c>
      <c r="HL37">
        <v>-2.4912709999999998</v>
      </c>
      <c r="HM37">
        <v>-2.5255909999999999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740.42899999999997</v>
      </c>
      <c r="HX37">
        <v>0</v>
      </c>
      <c r="HZ37">
        <v>740.16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763.25</v>
      </c>
      <c r="IJ37">
        <v>0</v>
      </c>
      <c r="IL37">
        <v>763.10799999999995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777.38599999999997</v>
      </c>
      <c r="IV37">
        <v>0</v>
      </c>
      <c r="IX37">
        <v>777.59199999999998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781.02499999999998</v>
      </c>
      <c r="JH37">
        <v>0</v>
      </c>
      <c r="JJ37">
        <v>781.05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755.13599999999997</v>
      </c>
      <c r="JT37">
        <v>0</v>
      </c>
      <c r="JV37">
        <v>754.952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739.822</v>
      </c>
      <c r="KF37">
        <v>0.10199999999999999</v>
      </c>
      <c r="KH37">
        <v>739.86699999999996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773.99</v>
      </c>
      <c r="KR37">
        <v>2.5000000000000001E-2</v>
      </c>
      <c r="KT37">
        <v>774.03899999999999</v>
      </c>
      <c r="KU37">
        <v>2.5000000000000001E-2</v>
      </c>
      <c r="KV37">
        <v>167.87726827739999</v>
      </c>
      <c r="KW37">
        <v>152.94711822720001</v>
      </c>
      <c r="KX37">
        <v>130.49538931799998</v>
      </c>
      <c r="KY37">
        <v>120.26724827779999</v>
      </c>
      <c r="KZ37">
        <v>114.43979931360001</v>
      </c>
      <c r="LA37">
        <v>150.10535448730002</v>
      </c>
      <c r="LB37">
        <v>136.52809845279998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-39.582750399999995</v>
      </c>
      <c r="LI37">
        <v>-9.6646999999999998</v>
      </c>
      <c r="LJ37">
        <v>-91.693320749999998</v>
      </c>
      <c r="LK37">
        <v>-68.824606041999999</v>
      </c>
      <c r="LL37">
        <v>-45.863489804999993</v>
      </c>
      <c r="LM37">
        <v>-30.835996392000002</v>
      </c>
      <c r="LN37">
        <v>-32.368344360000002</v>
      </c>
      <c r="LO37">
        <v>17.883513119999996</v>
      </c>
      <c r="LP37">
        <v>-0.65782679099999819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51.09704</v>
      </c>
      <c r="LY37">
        <v>50.384180000000001</v>
      </c>
      <c r="LZ37">
        <v>37.433324999999996</v>
      </c>
      <c r="MA37">
        <v>37.369064999999999</v>
      </c>
      <c r="MB37">
        <v>37.883865</v>
      </c>
      <c r="MC37">
        <v>0</v>
      </c>
      <c r="MD37">
        <v>0</v>
      </c>
      <c r="ME37">
        <v>-60.746035606</v>
      </c>
      <c r="MF37">
        <v>-55.294462945799999</v>
      </c>
      <c r="MG37">
        <v>-59.227806101100001</v>
      </c>
      <c r="MH37">
        <v>-58.891542488099994</v>
      </c>
      <c r="MI37">
        <v>-44.222525998199998</v>
      </c>
      <c r="MJ37">
        <v>-56.435368612399998</v>
      </c>
      <c r="MK37">
        <v>-23.716316538299999</v>
      </c>
      <c r="ML37">
        <v>66.534951921399994</v>
      </c>
      <c r="MM37">
        <v>79.212229239399989</v>
      </c>
      <c r="MN37">
        <v>62.837418411899975</v>
      </c>
      <c r="MO37">
        <v>67.9087743977</v>
      </c>
      <c r="MP37">
        <v>75.732793955400012</v>
      </c>
      <c r="MQ37">
        <v>71.970748594900016</v>
      </c>
      <c r="MR37">
        <v>102.48925512349999</v>
      </c>
    </row>
    <row r="38" spans="1:356" x14ac:dyDescent="0.25">
      <c r="A38">
        <v>120</v>
      </c>
      <c r="B38" t="s">
        <v>419</v>
      </c>
      <c r="C38" s="3">
        <v>42828.755439814813</v>
      </c>
      <c r="D38">
        <v>56.802999999999997</v>
      </c>
      <c r="E38">
        <v>59.485400000000006</v>
      </c>
      <c r="F38">
        <v>76</v>
      </c>
      <c r="G38">
        <v>68</v>
      </c>
      <c r="H38">
        <v>1.3857999999999999</v>
      </c>
      <c r="I38">
        <v>718.9067</v>
      </c>
      <c r="J38">
        <v>26593</v>
      </c>
      <c r="K38">
        <v>29</v>
      </c>
      <c r="L38">
        <v>239962</v>
      </c>
      <c r="M38">
        <v>239921</v>
      </c>
      <c r="N38">
        <v>139204</v>
      </c>
      <c r="O38">
        <v>139212</v>
      </c>
      <c r="P38">
        <v>139279</v>
      </c>
      <c r="Q38">
        <v>139329</v>
      </c>
      <c r="R38">
        <v>220962</v>
      </c>
      <c r="S38">
        <v>220970</v>
      </c>
      <c r="T38">
        <v>220947</v>
      </c>
      <c r="U38">
        <v>220954</v>
      </c>
      <c r="V38">
        <v>215616</v>
      </c>
      <c r="W38">
        <v>215624</v>
      </c>
      <c r="X38">
        <v>215954</v>
      </c>
      <c r="Y38">
        <v>215863</v>
      </c>
      <c r="Z38">
        <v>294066</v>
      </c>
      <c r="AA38">
        <v>294017</v>
      </c>
      <c r="AB38">
        <v>1365.33</v>
      </c>
      <c r="AC38">
        <v>27527.472699999998</v>
      </c>
      <c r="AD38">
        <v>6</v>
      </c>
      <c r="AE38">
        <v>56.052700000000002</v>
      </c>
      <c r="AF38">
        <v>56.052700000000002</v>
      </c>
      <c r="AG38">
        <v>56.052700000000002</v>
      </c>
      <c r="AH38">
        <v>18.6724</v>
      </c>
      <c r="AI38">
        <v>18.6724</v>
      </c>
      <c r="AJ38">
        <v>18.6724</v>
      </c>
      <c r="AK38">
        <v>18.6724</v>
      </c>
      <c r="AL38">
        <v>1227.9296999999999</v>
      </c>
      <c r="AM38">
        <v>1140.8246999999999</v>
      </c>
      <c r="AN38">
        <v>1098</v>
      </c>
      <c r="AO38">
        <v>895.93430000000001</v>
      </c>
      <c r="AP38">
        <v>1087.6596999999999</v>
      </c>
      <c r="AQ38">
        <v>1021.9819</v>
      </c>
      <c r="AR38">
        <v>999.30510000000004</v>
      </c>
      <c r="AS38">
        <v>977.5222</v>
      </c>
      <c r="AT38">
        <v>955.12900000000002</v>
      </c>
      <c r="AU38">
        <v>942.13310000000001</v>
      </c>
      <c r="AV38">
        <v>928.93600000000004</v>
      </c>
      <c r="AW38">
        <v>912.03719999999998</v>
      </c>
      <c r="AX38">
        <v>16</v>
      </c>
      <c r="AY38">
        <v>23.6</v>
      </c>
      <c r="AZ38">
        <v>32.350200000000001</v>
      </c>
      <c r="BA38">
        <v>19.906700000000001</v>
      </c>
      <c r="BB38">
        <v>12.6119</v>
      </c>
      <c r="BC38">
        <v>9.0658999999999992</v>
      </c>
      <c r="BD38">
        <v>6.6150000000000002</v>
      </c>
      <c r="BE38">
        <v>4.9192</v>
      </c>
      <c r="BF38">
        <v>3.7317999999999998</v>
      </c>
      <c r="BG38">
        <v>3.1991999999999998</v>
      </c>
      <c r="BH38">
        <v>3.2275</v>
      </c>
      <c r="BI38">
        <v>77.7</v>
      </c>
      <c r="BJ38">
        <v>116.67</v>
      </c>
      <c r="BK38">
        <v>126.31</v>
      </c>
      <c r="BL38">
        <v>186.25</v>
      </c>
      <c r="BM38">
        <v>179.15</v>
      </c>
      <c r="BN38">
        <v>263.68</v>
      </c>
      <c r="BO38">
        <v>245.12</v>
      </c>
      <c r="BP38">
        <v>361.94</v>
      </c>
      <c r="BQ38">
        <v>332.35</v>
      </c>
      <c r="BR38">
        <v>491.61</v>
      </c>
      <c r="BS38">
        <v>435.02</v>
      </c>
      <c r="BT38">
        <v>641.87</v>
      </c>
      <c r="BU38">
        <v>519.16</v>
      </c>
      <c r="BV38">
        <v>766.9</v>
      </c>
      <c r="BW38">
        <v>49.9</v>
      </c>
      <c r="BX38">
        <v>42.7</v>
      </c>
      <c r="BY38">
        <v>43.249600000000001</v>
      </c>
      <c r="BZ38">
        <v>-0.95555599999999996</v>
      </c>
      <c r="CA38">
        <v>2.6697000000000002</v>
      </c>
      <c r="CB38">
        <v>5.7835000000000001</v>
      </c>
      <c r="CC38">
        <v>1.1919999999999999</v>
      </c>
      <c r="CD38">
        <v>2.6697000000000002</v>
      </c>
      <c r="CE38">
        <v>2102261</v>
      </c>
      <c r="CF38">
        <v>2</v>
      </c>
      <c r="CI38">
        <v>4.1106999999999996</v>
      </c>
      <c r="CJ38">
        <v>7.8086000000000002</v>
      </c>
      <c r="CK38">
        <v>9.6621000000000006</v>
      </c>
      <c r="CL38">
        <v>11.734999999999999</v>
      </c>
      <c r="CM38">
        <v>13.2043</v>
      </c>
      <c r="CN38">
        <v>18.760000000000002</v>
      </c>
      <c r="CO38">
        <v>4.6102999999999996</v>
      </c>
      <c r="CP38">
        <v>8.2396999999999991</v>
      </c>
      <c r="CQ38">
        <v>10.2265</v>
      </c>
      <c r="CR38">
        <v>12.2971</v>
      </c>
      <c r="CS38">
        <v>14.4559</v>
      </c>
      <c r="CT38">
        <v>20.560300000000002</v>
      </c>
      <c r="CU38">
        <v>24.9849</v>
      </c>
      <c r="CV38">
        <v>24.996300000000002</v>
      </c>
      <c r="CW38">
        <v>25.034400000000002</v>
      </c>
      <c r="CX38">
        <v>24.990400000000001</v>
      </c>
      <c r="CY38">
        <v>25.0397</v>
      </c>
      <c r="CZ38">
        <v>25.1784</v>
      </c>
      <c r="DB38">
        <v>14580</v>
      </c>
      <c r="DC38">
        <v>971</v>
      </c>
      <c r="DD38">
        <v>1</v>
      </c>
      <c r="DF38" t="s">
        <v>577</v>
      </c>
      <c r="DG38">
        <v>312</v>
      </c>
      <c r="DH38">
        <v>1483</v>
      </c>
      <c r="DI38">
        <v>7</v>
      </c>
      <c r="DJ38">
        <v>6</v>
      </c>
      <c r="DK38">
        <v>35</v>
      </c>
      <c r="DL38">
        <v>23</v>
      </c>
      <c r="DM38">
        <v>-0.95555599999999996</v>
      </c>
      <c r="DN38">
        <v>2483.7856000000002</v>
      </c>
      <c r="DO38">
        <v>2309.9643999999998</v>
      </c>
      <c r="DP38">
        <v>2017.9</v>
      </c>
      <c r="DQ38">
        <v>1963.35</v>
      </c>
      <c r="DR38">
        <v>1803.2927999999999</v>
      </c>
      <c r="DS38">
        <v>1687.0427999999999</v>
      </c>
      <c r="DT38">
        <v>1624.6215</v>
      </c>
      <c r="DU38">
        <v>88.037099999999995</v>
      </c>
      <c r="DV38">
        <v>83.418599999999998</v>
      </c>
      <c r="DW38">
        <v>97.619299999999996</v>
      </c>
      <c r="DX38">
        <v>98.467100000000002</v>
      </c>
      <c r="DY38">
        <v>68.151399999999995</v>
      </c>
      <c r="DZ38">
        <v>64.470699999999994</v>
      </c>
      <c r="EA38">
        <v>32.872100000000003</v>
      </c>
      <c r="EB38">
        <v>32.350200000000001</v>
      </c>
      <c r="EC38">
        <v>19.906700000000001</v>
      </c>
      <c r="ED38">
        <v>12.6119</v>
      </c>
      <c r="EE38">
        <v>9.0658999999999992</v>
      </c>
      <c r="EF38">
        <v>6.6150000000000002</v>
      </c>
      <c r="EG38">
        <v>4.9192</v>
      </c>
      <c r="EH38">
        <v>3.7317999999999998</v>
      </c>
      <c r="EI38">
        <v>3.1991999999999998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7.3136999999999994E-2</v>
      </c>
      <c r="EY38">
        <v>6.2086000000000002E-2</v>
      </c>
      <c r="EZ38">
        <v>5.5070000000000001E-2</v>
      </c>
      <c r="FA38">
        <v>2.7122E-2</v>
      </c>
      <c r="FB38">
        <v>2.8509E-2</v>
      </c>
      <c r="FC38">
        <v>2.6814000000000001E-2</v>
      </c>
      <c r="FD38">
        <v>2.4709999999999999E-2</v>
      </c>
      <c r="FE38">
        <v>-2.8770000000000002E-3</v>
      </c>
      <c r="FF38">
        <v>-8.4799999999999997E-3</v>
      </c>
      <c r="FG38">
        <v>-1.9383000000000001E-2</v>
      </c>
      <c r="FH38">
        <v>-2.3570000000000002E-3</v>
      </c>
      <c r="FI38">
        <v>-3.0330000000000001E-3</v>
      </c>
      <c r="FJ38">
        <v>-4.0885999999999999E-2</v>
      </c>
      <c r="FK38">
        <v>-2.4532999999999999E-2</v>
      </c>
      <c r="FL38">
        <v>6.6845000000000002E-2</v>
      </c>
      <c r="FM38">
        <v>6.4544000000000004E-2</v>
      </c>
      <c r="FN38">
        <v>6.2634999999999996E-2</v>
      </c>
      <c r="FO38">
        <v>6.0498000000000003E-2</v>
      </c>
      <c r="FP38">
        <v>6.4035999999999996E-2</v>
      </c>
      <c r="FQ38">
        <v>8.4711999999999996E-2</v>
      </c>
      <c r="FR38">
        <v>7.918E-2</v>
      </c>
      <c r="FS38">
        <v>-0.38142900000000002</v>
      </c>
      <c r="FT38">
        <v>-0.37549900000000003</v>
      </c>
      <c r="FU38">
        <v>-0.37164000000000003</v>
      </c>
      <c r="FV38">
        <v>-0.37089699999999998</v>
      </c>
      <c r="FW38">
        <v>-0.37642300000000001</v>
      </c>
      <c r="FX38">
        <v>-0.38899699999999998</v>
      </c>
      <c r="FY38">
        <v>-0.37983499999999998</v>
      </c>
      <c r="FZ38">
        <v>-1.2794099999999999</v>
      </c>
      <c r="GA38">
        <v>-1.250953</v>
      </c>
      <c r="GB38">
        <v>-1.233077</v>
      </c>
      <c r="GC38">
        <v>-1.2295469999999999</v>
      </c>
      <c r="GD38">
        <v>-1.256273</v>
      </c>
      <c r="GE38">
        <v>-1.3103290000000001</v>
      </c>
      <c r="GF38">
        <v>-1.2664690000000001</v>
      </c>
      <c r="GG38">
        <v>-0.66801200000000005</v>
      </c>
      <c r="GH38">
        <v>-0.61011700000000002</v>
      </c>
      <c r="GI38">
        <v>-0.57983799999999996</v>
      </c>
      <c r="GJ38">
        <v>-0.57762500000000006</v>
      </c>
      <c r="GK38">
        <v>-0.63881299999999996</v>
      </c>
      <c r="GL38">
        <v>-0.879247</v>
      </c>
      <c r="GM38">
        <v>-0.77569100000000002</v>
      </c>
      <c r="GN38">
        <v>-0.27845799999999998</v>
      </c>
      <c r="GO38">
        <v>-0.25563999999999998</v>
      </c>
      <c r="GP38">
        <v>-0.24087</v>
      </c>
      <c r="GQ38">
        <v>-0.23812700000000001</v>
      </c>
      <c r="GR38">
        <v>-0.25911299999999998</v>
      </c>
      <c r="GS38">
        <v>-0.307861</v>
      </c>
      <c r="GT38">
        <v>-0.27344800000000002</v>
      </c>
      <c r="GU38">
        <v>0.38441700000000001</v>
      </c>
      <c r="GV38">
        <v>0.34060000000000001</v>
      </c>
      <c r="GW38">
        <v>0.27456799999999998</v>
      </c>
      <c r="GX38">
        <v>0.21910099999999999</v>
      </c>
      <c r="GY38">
        <v>0.34740300000000002</v>
      </c>
      <c r="GZ38">
        <v>0.27686100000000002</v>
      </c>
      <c r="HA38">
        <v>0.24559800000000001</v>
      </c>
      <c r="HB38">
        <v>-20</v>
      </c>
      <c r="HC38">
        <v>-20</v>
      </c>
      <c r="HD38">
        <v>-15</v>
      </c>
      <c r="HE38">
        <v>-15</v>
      </c>
      <c r="HF38">
        <v>-15</v>
      </c>
      <c r="HG38">
        <v>0</v>
      </c>
      <c r="HH38">
        <v>0</v>
      </c>
      <c r="HI38">
        <v>-2.554414</v>
      </c>
      <c r="HJ38">
        <v>-2.5188139999999999</v>
      </c>
      <c r="HK38">
        <v>-2.49533</v>
      </c>
      <c r="HL38">
        <v>-2.4910230000000002</v>
      </c>
      <c r="HM38">
        <v>-2.5253899999999998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740.42899999999997</v>
      </c>
      <c r="HX38">
        <v>0</v>
      </c>
      <c r="HZ38">
        <v>740.16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763.25</v>
      </c>
      <c r="IJ38">
        <v>0</v>
      </c>
      <c r="IL38">
        <v>763.10799999999995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777.38599999999997</v>
      </c>
      <c r="IV38">
        <v>0</v>
      </c>
      <c r="IX38">
        <v>777.59199999999998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781.02499999999998</v>
      </c>
      <c r="JH38">
        <v>0</v>
      </c>
      <c r="JJ38">
        <v>781.05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755.13599999999997</v>
      </c>
      <c r="JT38">
        <v>0</v>
      </c>
      <c r="JV38">
        <v>754.952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739.822</v>
      </c>
      <c r="KF38">
        <v>0.10199999999999999</v>
      </c>
      <c r="KH38">
        <v>739.86699999999996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773.99</v>
      </c>
      <c r="KR38">
        <v>2.5000000000000001E-2</v>
      </c>
      <c r="KT38">
        <v>774.03899999999999</v>
      </c>
      <c r="KU38">
        <v>2.5000000000000001E-2</v>
      </c>
      <c r="KV38">
        <v>166.02864843200001</v>
      </c>
      <c r="KW38">
        <v>149.0943422336</v>
      </c>
      <c r="KX38">
        <v>126.3911665</v>
      </c>
      <c r="KY38">
        <v>118.7787483</v>
      </c>
      <c r="KZ38">
        <v>115.47565774079999</v>
      </c>
      <c r="LA38">
        <v>142.9127696736</v>
      </c>
      <c r="LB38">
        <v>128.63753037000001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-39.522095199999995</v>
      </c>
      <c r="LI38">
        <v>-9.6478089999999987</v>
      </c>
      <c r="LJ38">
        <v>-89.891346599999977</v>
      </c>
      <c r="LK38">
        <v>-67.058586517999998</v>
      </c>
      <c r="LL38">
        <v>-44.004818898999993</v>
      </c>
      <c r="LM38">
        <v>-30.449731454999998</v>
      </c>
      <c r="LN38">
        <v>-32.004810947999999</v>
      </c>
      <c r="LO38">
        <v>18.438949687999997</v>
      </c>
      <c r="LP38">
        <v>-0.22416501300000011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51.088279999999997</v>
      </c>
      <c r="LY38">
        <v>50.376279999999994</v>
      </c>
      <c r="LZ38">
        <v>37.429949999999998</v>
      </c>
      <c r="MA38">
        <v>37.365345000000005</v>
      </c>
      <c r="MB38">
        <v>37.880849999999995</v>
      </c>
      <c r="MC38">
        <v>0</v>
      </c>
      <c r="MD38">
        <v>0</v>
      </c>
      <c r="ME38">
        <v>-58.809839245200003</v>
      </c>
      <c r="MF38">
        <v>-50.8951059762</v>
      </c>
      <c r="MG38">
        <v>-56.603379673399992</v>
      </c>
      <c r="MH38">
        <v>-56.877058637500006</v>
      </c>
      <c r="MI38">
        <v>-43.536000288199993</v>
      </c>
      <c r="MJ38">
        <v>-56.685669562899996</v>
      </c>
      <c r="MK38">
        <v>-25.498592121100003</v>
      </c>
      <c r="ML38">
        <v>68.415742586800036</v>
      </c>
      <c r="MM38">
        <v>81.516929739399984</v>
      </c>
      <c r="MN38">
        <v>63.21291792760001</v>
      </c>
      <c r="MO38">
        <v>68.817303207500004</v>
      </c>
      <c r="MP38">
        <v>77.815696504599998</v>
      </c>
      <c r="MQ38">
        <v>65.143954598699992</v>
      </c>
      <c r="MR38">
        <v>93.266964235900005</v>
      </c>
    </row>
    <row r="39" spans="1:356" x14ac:dyDescent="0.25">
      <c r="A39">
        <v>120</v>
      </c>
      <c r="B39" t="s">
        <v>420</v>
      </c>
      <c r="C39" s="3">
        <v>42828.757210648146</v>
      </c>
      <c r="D39">
        <v>56.726399999999998</v>
      </c>
      <c r="E39">
        <v>59.513500000000001</v>
      </c>
      <c r="F39">
        <v>85</v>
      </c>
      <c r="G39">
        <v>67</v>
      </c>
      <c r="H39">
        <v>1.3857999999999999</v>
      </c>
      <c r="I39">
        <v>716.89520000000005</v>
      </c>
      <c r="J39">
        <v>26519</v>
      </c>
      <c r="K39">
        <v>29</v>
      </c>
      <c r="L39">
        <v>239962</v>
      </c>
      <c r="M39">
        <v>239921</v>
      </c>
      <c r="N39">
        <v>139204</v>
      </c>
      <c r="O39">
        <v>139212</v>
      </c>
      <c r="P39">
        <v>139279</v>
      </c>
      <c r="Q39">
        <v>139329</v>
      </c>
      <c r="R39">
        <v>220962</v>
      </c>
      <c r="S39">
        <v>220970</v>
      </c>
      <c r="T39">
        <v>220947</v>
      </c>
      <c r="U39">
        <v>220954</v>
      </c>
      <c r="V39">
        <v>215616</v>
      </c>
      <c r="W39">
        <v>215624</v>
      </c>
      <c r="X39">
        <v>215954</v>
      </c>
      <c r="Y39">
        <v>215863</v>
      </c>
      <c r="Z39">
        <v>294066</v>
      </c>
      <c r="AA39">
        <v>294017</v>
      </c>
      <c r="AB39">
        <v>1365.33</v>
      </c>
      <c r="AC39">
        <v>27554.574199999999</v>
      </c>
      <c r="AD39">
        <v>6</v>
      </c>
      <c r="AE39">
        <v>56.838999999999999</v>
      </c>
      <c r="AF39">
        <v>56.838999999999999</v>
      </c>
      <c r="AG39">
        <v>56.838999999999999</v>
      </c>
      <c r="AH39">
        <v>19.458600000000001</v>
      </c>
      <c r="AI39">
        <v>19.458600000000001</v>
      </c>
      <c r="AJ39">
        <v>19.458600000000001</v>
      </c>
      <c r="AK39">
        <v>19.458600000000001</v>
      </c>
      <c r="AL39">
        <v>1231.4453000000001</v>
      </c>
      <c r="AM39">
        <v>1123.2230999999999</v>
      </c>
      <c r="AN39">
        <v>1083.8334</v>
      </c>
      <c r="AO39">
        <v>898.22280000000001</v>
      </c>
      <c r="AP39">
        <v>1077.5186000000001</v>
      </c>
      <c r="AQ39">
        <v>1013.9381</v>
      </c>
      <c r="AR39">
        <v>992.86609999999996</v>
      </c>
      <c r="AS39">
        <v>972.50139999999999</v>
      </c>
      <c r="AT39">
        <v>951.46839999999997</v>
      </c>
      <c r="AU39">
        <v>939.28380000000004</v>
      </c>
      <c r="AV39">
        <v>927.64200000000005</v>
      </c>
      <c r="AW39">
        <v>911.59699999999998</v>
      </c>
      <c r="AX39">
        <v>16.600000000000001</v>
      </c>
      <c r="AY39">
        <v>17.399999999999999</v>
      </c>
      <c r="AZ39">
        <v>32.432699999999997</v>
      </c>
      <c r="BA39">
        <v>20.097899999999999</v>
      </c>
      <c r="BB39">
        <v>12.716699999999999</v>
      </c>
      <c r="BC39">
        <v>9.1102000000000007</v>
      </c>
      <c r="BD39">
        <v>6.6597999999999997</v>
      </c>
      <c r="BE39">
        <v>4.9962999999999997</v>
      </c>
      <c r="BF39">
        <v>3.7604000000000002</v>
      </c>
      <c r="BG39">
        <v>3.1960000000000002</v>
      </c>
      <c r="BH39">
        <v>3.2309999999999999</v>
      </c>
      <c r="BI39">
        <v>77.75</v>
      </c>
      <c r="BJ39">
        <v>117.32</v>
      </c>
      <c r="BK39">
        <v>126.51</v>
      </c>
      <c r="BL39">
        <v>186.32</v>
      </c>
      <c r="BM39">
        <v>180.24</v>
      </c>
      <c r="BN39">
        <v>264.20999999999998</v>
      </c>
      <c r="BO39">
        <v>245.88</v>
      </c>
      <c r="BP39">
        <v>362.12</v>
      </c>
      <c r="BQ39">
        <v>333.41</v>
      </c>
      <c r="BR39">
        <v>485.8</v>
      </c>
      <c r="BS39">
        <v>440.62</v>
      </c>
      <c r="BT39">
        <v>640.23</v>
      </c>
      <c r="BU39">
        <v>528.23</v>
      </c>
      <c r="BV39">
        <v>771.05</v>
      </c>
      <c r="BW39">
        <v>49.8</v>
      </c>
      <c r="BX39">
        <v>42.5</v>
      </c>
      <c r="BY39">
        <v>41.686599999999999</v>
      </c>
      <c r="BZ39">
        <v>-3.36</v>
      </c>
      <c r="CA39">
        <v>-0.37930000000000003</v>
      </c>
      <c r="CB39">
        <v>5.1951999999999998</v>
      </c>
      <c r="CC39">
        <v>-5.0000000000000001E-4</v>
      </c>
      <c r="CD39">
        <v>-0.37930000000000003</v>
      </c>
      <c r="CE39">
        <v>2103020</v>
      </c>
      <c r="CF39">
        <v>1</v>
      </c>
      <c r="CI39">
        <v>4.3121</v>
      </c>
      <c r="CJ39">
        <v>7.9686000000000003</v>
      </c>
      <c r="CK39">
        <v>9.7286000000000001</v>
      </c>
      <c r="CL39">
        <v>11.8993</v>
      </c>
      <c r="CM39">
        <v>13.0436</v>
      </c>
      <c r="CN39">
        <v>18.460699999999999</v>
      </c>
      <c r="CO39">
        <v>4.4537000000000004</v>
      </c>
      <c r="CP39">
        <v>8.3582000000000001</v>
      </c>
      <c r="CQ39">
        <v>9.6776</v>
      </c>
      <c r="CR39">
        <v>12.3627</v>
      </c>
      <c r="CS39">
        <v>13.6776</v>
      </c>
      <c r="CT39">
        <v>19.586600000000001</v>
      </c>
      <c r="CU39">
        <v>24.838100000000001</v>
      </c>
      <c r="CV39">
        <v>24.970800000000001</v>
      </c>
      <c r="CW39">
        <v>25.081800000000001</v>
      </c>
      <c r="CX39">
        <v>24.9788</v>
      </c>
      <c r="CY39">
        <v>24.9514</v>
      </c>
      <c r="CZ39">
        <v>24.935400000000001</v>
      </c>
      <c r="DB39">
        <v>14580</v>
      </c>
      <c r="DC39">
        <v>971</v>
      </c>
      <c r="DD39">
        <v>2</v>
      </c>
      <c r="DF39" t="s">
        <v>577</v>
      </c>
      <c r="DG39">
        <v>312</v>
      </c>
      <c r="DH39">
        <v>1483</v>
      </c>
      <c r="DI39">
        <v>7</v>
      </c>
      <c r="DJ39">
        <v>6</v>
      </c>
      <c r="DK39">
        <v>35</v>
      </c>
      <c r="DL39">
        <v>30.166665999999999</v>
      </c>
      <c r="DM39">
        <v>-3.36</v>
      </c>
      <c r="DN39">
        <v>2438.4785000000002</v>
      </c>
      <c r="DO39">
        <v>2331.1642999999999</v>
      </c>
      <c r="DP39">
        <v>2040.4857</v>
      </c>
      <c r="DQ39">
        <v>1962.7072000000001</v>
      </c>
      <c r="DR39">
        <v>1790.5929000000001</v>
      </c>
      <c r="DS39">
        <v>1748.4857</v>
      </c>
      <c r="DT39">
        <v>1675</v>
      </c>
      <c r="DU39">
        <v>67.537099999999995</v>
      </c>
      <c r="DV39">
        <v>61.395699999999998</v>
      </c>
      <c r="DW39">
        <v>68.293599999999998</v>
      </c>
      <c r="DX39">
        <v>69.799300000000002</v>
      </c>
      <c r="DY39">
        <v>61.03</v>
      </c>
      <c r="DZ39">
        <v>61.153599999999997</v>
      </c>
      <c r="EA39">
        <v>30.2636</v>
      </c>
      <c r="EB39">
        <v>32.432699999999997</v>
      </c>
      <c r="EC39">
        <v>20.097899999999999</v>
      </c>
      <c r="ED39">
        <v>12.716699999999999</v>
      </c>
      <c r="EE39">
        <v>9.1102000000000007</v>
      </c>
      <c r="EF39">
        <v>6.6597999999999997</v>
      </c>
      <c r="EG39">
        <v>4.9962999999999997</v>
      </c>
      <c r="EH39">
        <v>3.7604000000000002</v>
      </c>
      <c r="EI39">
        <v>3.1960000000000002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7.1367E-2</v>
      </c>
      <c r="EY39">
        <v>6.0426000000000001E-2</v>
      </c>
      <c r="EZ39">
        <v>5.3454000000000002E-2</v>
      </c>
      <c r="FA39">
        <v>2.6846999999999999E-2</v>
      </c>
      <c r="FB39">
        <v>2.8230999999999999E-2</v>
      </c>
      <c r="FC39">
        <v>2.5699E-2</v>
      </c>
      <c r="FD39">
        <v>2.3677E-2</v>
      </c>
      <c r="FE39">
        <v>-2.8770000000000002E-3</v>
      </c>
      <c r="FF39">
        <v>-8.4810000000000007E-3</v>
      </c>
      <c r="FG39">
        <v>-1.9383000000000001E-2</v>
      </c>
      <c r="FH39">
        <v>-2.3570000000000002E-3</v>
      </c>
      <c r="FI39">
        <v>-3.0370000000000002E-3</v>
      </c>
      <c r="FJ39">
        <v>-4.0929E-2</v>
      </c>
      <c r="FK39">
        <v>-2.4414999999999999E-2</v>
      </c>
      <c r="FL39">
        <v>6.6656999999999994E-2</v>
      </c>
      <c r="FM39">
        <v>6.4355999999999997E-2</v>
      </c>
      <c r="FN39">
        <v>6.2453000000000002E-2</v>
      </c>
      <c r="FO39">
        <v>6.0324000000000003E-2</v>
      </c>
      <c r="FP39">
        <v>6.3853999999999994E-2</v>
      </c>
      <c r="FQ39">
        <v>8.4436999999999998E-2</v>
      </c>
      <c r="FR39">
        <v>7.8922999999999993E-2</v>
      </c>
      <c r="FS39">
        <v>-0.38242999999999999</v>
      </c>
      <c r="FT39">
        <v>-0.37662099999999998</v>
      </c>
      <c r="FU39">
        <v>-0.37275000000000003</v>
      </c>
      <c r="FV39">
        <v>-0.37197200000000002</v>
      </c>
      <c r="FW39">
        <v>-0.37733800000000001</v>
      </c>
      <c r="FX39">
        <v>-0.39029000000000003</v>
      </c>
      <c r="FY39">
        <v>-0.38109399999999999</v>
      </c>
      <c r="FZ39">
        <v>-1.2785679999999999</v>
      </c>
      <c r="GA39">
        <v>-1.2507680000000001</v>
      </c>
      <c r="GB39">
        <v>-1.2328969999999999</v>
      </c>
      <c r="GC39">
        <v>-1.229212</v>
      </c>
      <c r="GD39">
        <v>-1.254013</v>
      </c>
      <c r="GE39">
        <v>-1.3101449999999999</v>
      </c>
      <c r="GF39">
        <v>-1.2662770000000001</v>
      </c>
      <c r="GG39">
        <v>-0.67000899999999997</v>
      </c>
      <c r="GH39">
        <v>-0.61151900000000003</v>
      </c>
      <c r="GI39">
        <v>-0.58118000000000003</v>
      </c>
      <c r="GJ39">
        <v>-0.57906100000000005</v>
      </c>
      <c r="GK39">
        <v>-0.64060899999999998</v>
      </c>
      <c r="GL39">
        <v>-0.88063899999999995</v>
      </c>
      <c r="GM39">
        <v>-0.77694700000000005</v>
      </c>
      <c r="GN39">
        <v>-0.27754499999999999</v>
      </c>
      <c r="GO39">
        <v>-0.25529200000000002</v>
      </c>
      <c r="GP39">
        <v>-0.24054900000000001</v>
      </c>
      <c r="GQ39">
        <v>-0.23769599999999999</v>
      </c>
      <c r="GR39">
        <v>-0.258405</v>
      </c>
      <c r="GS39">
        <v>-0.30808000000000002</v>
      </c>
      <c r="GT39">
        <v>-0.27363500000000002</v>
      </c>
      <c r="GU39">
        <v>0.38570199999999999</v>
      </c>
      <c r="GV39">
        <v>0.34396599999999999</v>
      </c>
      <c r="GW39">
        <v>0.27751900000000002</v>
      </c>
      <c r="GX39">
        <v>0.221635</v>
      </c>
      <c r="GY39">
        <v>0.35156399999999999</v>
      </c>
      <c r="GZ39">
        <v>0.27808300000000002</v>
      </c>
      <c r="HA39">
        <v>0.24583099999999999</v>
      </c>
      <c r="HB39">
        <v>-20</v>
      </c>
      <c r="HC39">
        <v>-20</v>
      </c>
      <c r="HD39">
        <v>-15</v>
      </c>
      <c r="HE39">
        <v>-15</v>
      </c>
      <c r="HF39">
        <v>-20</v>
      </c>
      <c r="HG39">
        <v>-10</v>
      </c>
      <c r="HH39">
        <v>10</v>
      </c>
      <c r="HI39">
        <v>-2.5549469999999999</v>
      </c>
      <c r="HJ39">
        <v>-2.519285</v>
      </c>
      <c r="HK39">
        <v>-2.4955569999999998</v>
      </c>
      <c r="HL39">
        <v>-2.4911449999999999</v>
      </c>
      <c r="HM39">
        <v>-2.5248430000000002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740.42899999999997</v>
      </c>
      <c r="HX39">
        <v>0</v>
      </c>
      <c r="HZ39">
        <v>740.16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763.25</v>
      </c>
      <c r="IJ39">
        <v>0</v>
      </c>
      <c r="IL39">
        <v>763.10799999999995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777.38599999999997</v>
      </c>
      <c r="IV39">
        <v>0</v>
      </c>
      <c r="IX39">
        <v>777.59199999999998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781.02499999999998</v>
      </c>
      <c r="JH39">
        <v>0</v>
      </c>
      <c r="JJ39">
        <v>781.05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755.13599999999997</v>
      </c>
      <c r="JT39">
        <v>0</v>
      </c>
      <c r="JV39">
        <v>754.952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739.822</v>
      </c>
      <c r="KF39">
        <v>0.10199999999999999</v>
      </c>
      <c r="KH39">
        <v>739.86699999999996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773.99</v>
      </c>
      <c r="KR39">
        <v>2.5000000000000001E-2</v>
      </c>
      <c r="KT39">
        <v>774.03899999999999</v>
      </c>
      <c r="KU39">
        <v>2.5000000000000001E-2</v>
      </c>
      <c r="KV39">
        <v>162.54166137449999</v>
      </c>
      <c r="KW39">
        <v>150.02440969079998</v>
      </c>
      <c r="KX39">
        <v>127.43445342210001</v>
      </c>
      <c r="KY39">
        <v>118.39834913280001</v>
      </c>
      <c r="KZ39">
        <v>114.3365190366</v>
      </c>
      <c r="LA39">
        <v>147.63688705089999</v>
      </c>
      <c r="LB39">
        <v>132.19602499999999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-39.653464</v>
      </c>
      <c r="LI39">
        <v>-9.6797875999999992</v>
      </c>
      <c r="LJ39">
        <v>-87.569122319999991</v>
      </c>
      <c r="LK39">
        <v>-64.971143760000004</v>
      </c>
      <c r="LL39">
        <v>-42.006033687000006</v>
      </c>
      <c r="LM39">
        <v>-30.103401879999996</v>
      </c>
      <c r="LN39">
        <v>-31.593603521999999</v>
      </c>
      <c r="LO39">
        <v>19.95350835</v>
      </c>
      <c r="LP39">
        <v>0.93451242599999895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51.098939999999999</v>
      </c>
      <c r="LY39">
        <v>50.3857</v>
      </c>
      <c r="LZ39">
        <v>37.433354999999999</v>
      </c>
      <c r="MA39">
        <v>37.367174999999996</v>
      </c>
      <c r="MB39">
        <v>50.496860000000005</v>
      </c>
      <c r="MC39">
        <v>0</v>
      </c>
      <c r="MD39">
        <v>0</v>
      </c>
      <c r="ME39">
        <v>-45.250464833899997</v>
      </c>
      <c r="MF39">
        <v>-37.544637068299998</v>
      </c>
      <c r="MG39">
        <v>-39.690874448000002</v>
      </c>
      <c r="MH39">
        <v>-40.418052457300007</v>
      </c>
      <c r="MI39">
        <v>-39.096367270000002</v>
      </c>
      <c r="MJ39">
        <v>-53.854245150399997</v>
      </c>
      <c r="MK39">
        <v>-23.513213229200002</v>
      </c>
      <c r="ML39">
        <v>80.821014220600006</v>
      </c>
      <c r="MM39">
        <v>97.894328862499975</v>
      </c>
      <c r="MN39">
        <v>83.170900287099997</v>
      </c>
      <c r="MO39">
        <v>85.244069795499996</v>
      </c>
      <c r="MP39">
        <v>94.14340824460001</v>
      </c>
      <c r="MQ39">
        <v>74.082686250499989</v>
      </c>
      <c r="MR39">
        <v>99.937536596799987</v>
      </c>
    </row>
    <row r="40" spans="1:356" x14ac:dyDescent="0.25">
      <c r="A40">
        <v>120</v>
      </c>
      <c r="B40" t="s">
        <v>421</v>
      </c>
      <c r="C40" s="3">
        <v>42828.758622685185</v>
      </c>
      <c r="D40">
        <v>57.397799999999997</v>
      </c>
      <c r="E40">
        <v>60.101200000000006</v>
      </c>
      <c r="F40">
        <v>54</v>
      </c>
      <c r="G40">
        <v>71</v>
      </c>
      <c r="H40">
        <v>1.2531000000000001</v>
      </c>
      <c r="I40">
        <v>773.64689999999996</v>
      </c>
      <c r="J40">
        <v>26913</v>
      </c>
      <c r="K40">
        <v>29</v>
      </c>
      <c r="L40">
        <v>239962</v>
      </c>
      <c r="M40">
        <v>239921</v>
      </c>
      <c r="N40">
        <v>139204</v>
      </c>
      <c r="O40">
        <v>139212</v>
      </c>
      <c r="P40">
        <v>139279</v>
      </c>
      <c r="Q40">
        <v>139329</v>
      </c>
      <c r="R40">
        <v>220962</v>
      </c>
      <c r="S40">
        <v>220970</v>
      </c>
      <c r="T40">
        <v>220947</v>
      </c>
      <c r="U40">
        <v>220954</v>
      </c>
      <c r="V40">
        <v>215616</v>
      </c>
      <c r="W40">
        <v>215624</v>
      </c>
      <c r="X40">
        <v>215954</v>
      </c>
      <c r="Y40">
        <v>215863</v>
      </c>
      <c r="Z40">
        <v>294066</v>
      </c>
      <c r="AA40">
        <v>294017</v>
      </c>
      <c r="AB40">
        <v>1365.33</v>
      </c>
      <c r="AC40">
        <v>27582.195299999999</v>
      </c>
      <c r="AD40">
        <v>6</v>
      </c>
      <c r="AE40">
        <v>57.706499999999998</v>
      </c>
      <c r="AF40">
        <v>57.706499999999998</v>
      </c>
      <c r="AG40">
        <v>57.706499999999998</v>
      </c>
      <c r="AH40">
        <v>20.3262</v>
      </c>
      <c r="AI40">
        <v>20.3262</v>
      </c>
      <c r="AJ40">
        <v>20.3262</v>
      </c>
      <c r="AK40">
        <v>20.3262</v>
      </c>
      <c r="AL40">
        <v>1236.1328000000001</v>
      </c>
      <c r="AM40">
        <v>1141.3280999999999</v>
      </c>
      <c r="AN40">
        <v>1098.8334</v>
      </c>
      <c r="AO40">
        <v>905.71109999999999</v>
      </c>
      <c r="AP40">
        <v>1090.4640999999999</v>
      </c>
      <c r="AQ40">
        <v>1018.2993</v>
      </c>
      <c r="AR40">
        <v>1000.1086</v>
      </c>
      <c r="AS40">
        <v>981.8116</v>
      </c>
      <c r="AT40">
        <v>962.55579999999998</v>
      </c>
      <c r="AU40">
        <v>951.97630000000004</v>
      </c>
      <c r="AV40">
        <v>940.53809999999999</v>
      </c>
      <c r="AW40">
        <v>927.09829999999999</v>
      </c>
      <c r="AX40">
        <v>16.399999999999999</v>
      </c>
      <c r="AY40">
        <v>18.2</v>
      </c>
      <c r="AZ40">
        <v>32.059199999999997</v>
      </c>
      <c r="BA40">
        <v>19.017800000000001</v>
      </c>
      <c r="BB40">
        <v>11.5128</v>
      </c>
      <c r="BC40">
        <v>8.1515000000000004</v>
      </c>
      <c r="BD40">
        <v>5.8387000000000002</v>
      </c>
      <c r="BE40">
        <v>4.3714000000000004</v>
      </c>
      <c r="BF40">
        <v>3.3807999999999998</v>
      </c>
      <c r="BG40">
        <v>2.8754</v>
      </c>
      <c r="BH40">
        <v>2.9115000000000002</v>
      </c>
      <c r="BI40">
        <v>78.040000000000006</v>
      </c>
      <c r="BJ40">
        <v>110.93</v>
      </c>
      <c r="BK40">
        <v>132.41</v>
      </c>
      <c r="BL40">
        <v>181.82</v>
      </c>
      <c r="BM40">
        <v>193.96</v>
      </c>
      <c r="BN40">
        <v>259.95999999999998</v>
      </c>
      <c r="BO40">
        <v>269.12</v>
      </c>
      <c r="BP40">
        <v>366.54</v>
      </c>
      <c r="BQ40">
        <v>365.58</v>
      </c>
      <c r="BR40">
        <v>495.6</v>
      </c>
      <c r="BS40">
        <v>471.19</v>
      </c>
      <c r="BT40">
        <v>638.87</v>
      </c>
      <c r="BU40">
        <v>561.09</v>
      </c>
      <c r="BV40">
        <v>764.16</v>
      </c>
      <c r="BW40">
        <v>49.5</v>
      </c>
      <c r="BX40">
        <v>42.6</v>
      </c>
      <c r="BY40">
        <v>45.447800000000001</v>
      </c>
      <c r="BZ40">
        <v>-28.439999</v>
      </c>
      <c r="CA40">
        <v>-21.881</v>
      </c>
      <c r="CB40">
        <v>21.881</v>
      </c>
      <c r="CC40">
        <v>-0.76380000000000003</v>
      </c>
      <c r="CD40">
        <v>-21.881</v>
      </c>
      <c r="CE40">
        <v>1103242</v>
      </c>
      <c r="CF40">
        <v>2</v>
      </c>
      <c r="CI40">
        <v>4.3543000000000003</v>
      </c>
      <c r="CJ40">
        <v>8.2020999999999997</v>
      </c>
      <c r="CK40">
        <v>9.9364000000000008</v>
      </c>
      <c r="CL40">
        <v>12.3179</v>
      </c>
      <c r="CM40">
        <v>14.4786</v>
      </c>
      <c r="CN40">
        <v>19.817900000000002</v>
      </c>
      <c r="CO40">
        <v>4.6742999999999997</v>
      </c>
      <c r="CP40">
        <v>8.9343000000000004</v>
      </c>
      <c r="CQ40">
        <v>10.2957</v>
      </c>
      <c r="CR40">
        <v>14.0457</v>
      </c>
      <c r="CS40">
        <v>16.190000000000001</v>
      </c>
      <c r="CT40">
        <v>23.482900000000001</v>
      </c>
      <c r="CU40">
        <v>25.061499999999999</v>
      </c>
      <c r="CV40">
        <v>24.9404</v>
      </c>
      <c r="CW40">
        <v>25.132899999999999</v>
      </c>
      <c r="CX40">
        <v>18.055599999999998</v>
      </c>
      <c r="CY40">
        <v>17.8124</v>
      </c>
      <c r="CZ40">
        <v>18.219000000000001</v>
      </c>
      <c r="DB40">
        <v>14580</v>
      </c>
      <c r="DC40">
        <v>971</v>
      </c>
      <c r="DD40">
        <v>3</v>
      </c>
      <c r="DF40" t="s">
        <v>578</v>
      </c>
      <c r="DG40">
        <v>282</v>
      </c>
      <c r="DH40">
        <v>1549</v>
      </c>
      <c r="DI40">
        <v>7</v>
      </c>
      <c r="DJ40">
        <v>3</v>
      </c>
      <c r="DK40">
        <v>35</v>
      </c>
      <c r="DL40">
        <v>15.333333</v>
      </c>
      <c r="DM40">
        <v>-28.439999</v>
      </c>
      <c r="DN40">
        <v>2568.8071</v>
      </c>
      <c r="DO40">
        <v>2407.4358000000002</v>
      </c>
      <c r="DP40">
        <v>1983.1786</v>
      </c>
      <c r="DQ40">
        <v>1971.3928000000001</v>
      </c>
      <c r="DR40">
        <v>1813.2357</v>
      </c>
      <c r="DS40">
        <v>1770.5857000000001</v>
      </c>
      <c r="DT40">
        <v>1711.8286000000001</v>
      </c>
      <c r="DU40">
        <v>83.275000000000006</v>
      </c>
      <c r="DV40">
        <v>80.605000000000004</v>
      </c>
      <c r="DW40">
        <v>94.234999999999999</v>
      </c>
      <c r="DX40">
        <v>101.52</v>
      </c>
      <c r="DY40">
        <v>71.242900000000006</v>
      </c>
      <c r="DZ40">
        <v>67.106399999999994</v>
      </c>
      <c r="EA40">
        <v>37.763599999999997</v>
      </c>
      <c r="EB40">
        <v>32.059199999999997</v>
      </c>
      <c r="EC40">
        <v>19.017800000000001</v>
      </c>
      <c r="ED40">
        <v>11.5128</v>
      </c>
      <c r="EE40">
        <v>8.1515000000000004</v>
      </c>
      <c r="EF40">
        <v>5.8387000000000002</v>
      </c>
      <c r="EG40">
        <v>4.3714000000000004</v>
      </c>
      <c r="EH40">
        <v>3.3807999999999998</v>
      </c>
      <c r="EI40">
        <v>2.8754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8.6211999999999997E-2</v>
      </c>
      <c r="EY40">
        <v>7.4001999999999998E-2</v>
      </c>
      <c r="EZ40">
        <v>6.6018999999999994E-2</v>
      </c>
      <c r="FA40">
        <v>3.6236999999999998E-2</v>
      </c>
      <c r="FB40">
        <v>3.7859999999999998E-2</v>
      </c>
      <c r="FC40">
        <v>3.3223000000000003E-2</v>
      </c>
      <c r="FD40">
        <v>3.0380999999999998E-2</v>
      </c>
      <c r="FE40">
        <v>-3.0630000000000002E-3</v>
      </c>
      <c r="FF40">
        <v>-8.9870000000000002E-3</v>
      </c>
      <c r="FG40">
        <v>-2.0497000000000001E-2</v>
      </c>
      <c r="FH40">
        <v>-2.5579999999999999E-3</v>
      </c>
      <c r="FI40">
        <v>-3.3800000000000002E-3</v>
      </c>
      <c r="FJ40">
        <v>-5.0174999999999997E-2</v>
      </c>
      <c r="FK40">
        <v>-3.0439999999999998E-2</v>
      </c>
      <c r="FL40">
        <v>6.0345999999999997E-2</v>
      </c>
      <c r="FM40">
        <v>5.8265999999999998E-2</v>
      </c>
      <c r="FN40">
        <v>5.6555000000000001E-2</v>
      </c>
      <c r="FO40">
        <v>5.4628999999999997E-2</v>
      </c>
      <c r="FP40">
        <v>5.7826000000000002E-2</v>
      </c>
      <c r="FQ40">
        <v>7.6355999999999993E-2</v>
      </c>
      <c r="FR40">
        <v>7.1357000000000004E-2</v>
      </c>
      <c r="FS40">
        <v>-0.41269299999999998</v>
      </c>
      <c r="FT40">
        <v>-0.40632099999999999</v>
      </c>
      <c r="FU40">
        <v>-0.40192600000000001</v>
      </c>
      <c r="FV40">
        <v>-0.40100400000000003</v>
      </c>
      <c r="FW40">
        <v>-0.40676499999999999</v>
      </c>
      <c r="FX40">
        <v>-0.42016599999999998</v>
      </c>
      <c r="FY40">
        <v>-0.410412</v>
      </c>
      <c r="FZ40">
        <v>-1.2499210000000001</v>
      </c>
      <c r="GA40">
        <v>-1.2221139999999999</v>
      </c>
      <c r="GB40">
        <v>-1.204504</v>
      </c>
      <c r="GC40">
        <v>-1.2004490000000001</v>
      </c>
      <c r="GD40">
        <v>-1.224065</v>
      </c>
      <c r="GE40">
        <v>-1.272162</v>
      </c>
      <c r="GF40">
        <v>-1.230173</v>
      </c>
      <c r="GG40">
        <v>-0.73510200000000003</v>
      </c>
      <c r="GH40">
        <v>-0.67119099999999998</v>
      </c>
      <c r="GI40">
        <v>-0.63882099999999997</v>
      </c>
      <c r="GJ40">
        <v>-0.63670099999999996</v>
      </c>
      <c r="GK40">
        <v>-0.70427099999999998</v>
      </c>
      <c r="GL40">
        <v>-0.97012200000000004</v>
      </c>
      <c r="GM40">
        <v>-0.85535300000000003</v>
      </c>
      <c r="GN40">
        <v>-0.24721499999999999</v>
      </c>
      <c r="GO40">
        <v>-0.227155</v>
      </c>
      <c r="GP40">
        <v>-0.21317</v>
      </c>
      <c r="GQ40">
        <v>-0.21044399999999999</v>
      </c>
      <c r="GR40">
        <v>-0.22887199999999999</v>
      </c>
      <c r="GS40">
        <v>-0.27238600000000002</v>
      </c>
      <c r="GT40">
        <v>-0.24234700000000001</v>
      </c>
      <c r="GU40">
        <v>0.37485499999999999</v>
      </c>
      <c r="GV40">
        <v>0.31071599999999999</v>
      </c>
      <c r="GW40">
        <v>0.244474</v>
      </c>
      <c r="GX40">
        <v>0.19125700000000001</v>
      </c>
      <c r="GY40">
        <v>0.299819</v>
      </c>
      <c r="GZ40">
        <v>0.241674</v>
      </c>
      <c r="HA40">
        <v>0.214201</v>
      </c>
      <c r="HB40">
        <v>-20</v>
      </c>
      <c r="HC40">
        <v>-20</v>
      </c>
      <c r="HD40">
        <v>-10</v>
      </c>
      <c r="HE40">
        <v>-10</v>
      </c>
      <c r="HF40">
        <v>-20</v>
      </c>
      <c r="HG40">
        <v>-20</v>
      </c>
      <c r="HH40">
        <v>20</v>
      </c>
      <c r="HI40">
        <v>-2.6940590000000002</v>
      </c>
      <c r="HJ40">
        <v>-2.6558670000000002</v>
      </c>
      <c r="HK40">
        <v>-2.6290480000000001</v>
      </c>
      <c r="HL40">
        <v>-2.6238980000000001</v>
      </c>
      <c r="HM40">
        <v>-2.658801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740.42899999999997</v>
      </c>
      <c r="HX40">
        <v>0</v>
      </c>
      <c r="HZ40">
        <v>740.16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763.25</v>
      </c>
      <c r="IJ40">
        <v>0</v>
      </c>
      <c r="IL40">
        <v>763.10799999999995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777.38599999999997</v>
      </c>
      <c r="IV40">
        <v>0</v>
      </c>
      <c r="IX40">
        <v>777.59199999999998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781.02499999999998</v>
      </c>
      <c r="JH40">
        <v>0</v>
      </c>
      <c r="JJ40">
        <v>781.05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755.13599999999997</v>
      </c>
      <c r="JT40">
        <v>0</v>
      </c>
      <c r="JV40">
        <v>754.952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739.822</v>
      </c>
      <c r="KF40">
        <v>0.10199999999999999</v>
      </c>
      <c r="KH40">
        <v>739.86699999999996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773.99</v>
      </c>
      <c r="KR40">
        <v>2.5000000000000001E-2</v>
      </c>
      <c r="KT40">
        <v>774.03899999999999</v>
      </c>
      <c r="KU40">
        <v>2.5000000000000001E-2</v>
      </c>
      <c r="KV40">
        <v>155.01723325659998</v>
      </c>
      <c r="KW40">
        <v>140.2716543228</v>
      </c>
      <c r="KX40">
        <v>112.158665723</v>
      </c>
      <c r="KY40">
        <v>107.69521727119999</v>
      </c>
      <c r="KZ40">
        <v>104.8521675882</v>
      </c>
      <c r="LA40">
        <v>135.19484170920001</v>
      </c>
      <c r="LB40">
        <v>122.1509534102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-42.688865599999993</v>
      </c>
      <c r="LI40">
        <v>-10.424464799999999</v>
      </c>
      <c r="LJ40">
        <v>-103.92968122900001</v>
      </c>
      <c r="LK40">
        <v>-79.455741709999998</v>
      </c>
      <c r="LL40">
        <v>-54.831431087999988</v>
      </c>
      <c r="LM40">
        <v>-40.429921871000005</v>
      </c>
      <c r="LN40">
        <v>-42.205761199999998</v>
      </c>
      <c r="LO40">
        <v>21.565690223999994</v>
      </c>
      <c r="LP40">
        <v>7.2580207000000022E-2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53.881180000000001</v>
      </c>
      <c r="LY40">
        <v>53.117340000000006</v>
      </c>
      <c r="LZ40">
        <v>26.290480000000002</v>
      </c>
      <c r="MA40">
        <v>26.238980000000002</v>
      </c>
      <c r="MB40">
        <v>53.176020000000001</v>
      </c>
      <c r="MC40">
        <v>0</v>
      </c>
      <c r="MD40">
        <v>0</v>
      </c>
      <c r="ME40">
        <v>-61.215619050000008</v>
      </c>
      <c r="MF40">
        <v>-54.101350555000003</v>
      </c>
      <c r="MG40">
        <v>-60.199296935</v>
      </c>
      <c r="MH40">
        <v>-64.637885519999998</v>
      </c>
      <c r="MI40">
        <v>-50.174308425900001</v>
      </c>
      <c r="MJ40">
        <v>-65.101394980799995</v>
      </c>
      <c r="MK40">
        <v>-32.301208550799998</v>
      </c>
      <c r="ML40">
        <v>43.753112977599962</v>
      </c>
      <c r="MM40">
        <v>59.831902057800001</v>
      </c>
      <c r="MN40">
        <v>23.418417700000013</v>
      </c>
      <c r="MO40">
        <v>28.866389880199989</v>
      </c>
      <c r="MP40">
        <v>65.648117962300006</v>
      </c>
      <c r="MQ40">
        <v>48.970271352400019</v>
      </c>
      <c r="MR40">
        <v>79.497860266400011</v>
      </c>
    </row>
    <row r="41" spans="1:356" x14ac:dyDescent="0.25">
      <c r="A41">
        <v>120</v>
      </c>
      <c r="B41" t="s">
        <v>422</v>
      </c>
      <c r="C41" s="3">
        <v>42828.760324074072</v>
      </c>
      <c r="D41">
        <v>57.697699999999998</v>
      </c>
      <c r="E41">
        <v>60.453100000000006</v>
      </c>
      <c r="F41">
        <v>75</v>
      </c>
      <c r="G41">
        <v>72</v>
      </c>
      <c r="H41">
        <v>1.2531000000000001</v>
      </c>
      <c r="I41">
        <v>777.18979999999999</v>
      </c>
      <c r="J41">
        <v>26878</v>
      </c>
      <c r="K41">
        <v>29</v>
      </c>
      <c r="L41">
        <v>239962</v>
      </c>
      <c r="M41">
        <v>239921</v>
      </c>
      <c r="N41">
        <v>139204</v>
      </c>
      <c r="O41">
        <v>139212</v>
      </c>
      <c r="P41">
        <v>139279</v>
      </c>
      <c r="Q41">
        <v>139329</v>
      </c>
      <c r="R41">
        <v>220962</v>
      </c>
      <c r="S41">
        <v>220970</v>
      </c>
      <c r="T41">
        <v>220947</v>
      </c>
      <c r="U41">
        <v>220954</v>
      </c>
      <c r="V41">
        <v>215616</v>
      </c>
      <c r="W41">
        <v>215624</v>
      </c>
      <c r="X41">
        <v>215954</v>
      </c>
      <c r="Y41">
        <v>215863</v>
      </c>
      <c r="Z41">
        <v>294066</v>
      </c>
      <c r="AA41">
        <v>294017</v>
      </c>
      <c r="AB41">
        <v>1365.33</v>
      </c>
      <c r="AC41">
        <v>27609.8164</v>
      </c>
      <c r="AD41">
        <v>6</v>
      </c>
      <c r="AE41">
        <v>58.58</v>
      </c>
      <c r="AF41">
        <v>58.58</v>
      </c>
      <c r="AG41">
        <v>58.58</v>
      </c>
      <c r="AH41">
        <v>21.1997</v>
      </c>
      <c r="AI41">
        <v>21.1997</v>
      </c>
      <c r="AJ41">
        <v>21.1997</v>
      </c>
      <c r="AK41">
        <v>21.1997</v>
      </c>
      <c r="AL41">
        <v>1240.8203000000001</v>
      </c>
      <c r="AM41">
        <v>1141.9764</v>
      </c>
      <c r="AN41">
        <v>1108.1666</v>
      </c>
      <c r="AO41">
        <v>901.62279999999998</v>
      </c>
      <c r="AP41">
        <v>1091.7412999999999</v>
      </c>
      <c r="AQ41">
        <v>1018.8034</v>
      </c>
      <c r="AR41">
        <v>999.5684</v>
      </c>
      <c r="AS41">
        <v>980.57849999999996</v>
      </c>
      <c r="AT41">
        <v>960.38170000000002</v>
      </c>
      <c r="AU41">
        <v>948.56769999999995</v>
      </c>
      <c r="AV41">
        <v>936.40610000000004</v>
      </c>
      <c r="AW41">
        <v>922.05439999999999</v>
      </c>
      <c r="AX41">
        <v>16.399999999999999</v>
      </c>
      <c r="AY41">
        <v>18.2</v>
      </c>
      <c r="AZ41">
        <v>32.397399999999998</v>
      </c>
      <c r="BA41">
        <v>19.203900000000001</v>
      </c>
      <c r="BB41">
        <v>11.564</v>
      </c>
      <c r="BC41">
        <v>8.0777000000000001</v>
      </c>
      <c r="BD41">
        <v>5.8160999999999996</v>
      </c>
      <c r="BE41">
        <v>4.3609999999999998</v>
      </c>
      <c r="BF41">
        <v>3.3784000000000001</v>
      </c>
      <c r="BG41">
        <v>2.8624999999999998</v>
      </c>
      <c r="BH41">
        <v>2.9077999999999999</v>
      </c>
      <c r="BI41">
        <v>76.62</v>
      </c>
      <c r="BJ41">
        <v>110.25</v>
      </c>
      <c r="BK41">
        <v>130.43</v>
      </c>
      <c r="BL41">
        <v>182.87</v>
      </c>
      <c r="BM41">
        <v>189.91</v>
      </c>
      <c r="BN41">
        <v>265.74</v>
      </c>
      <c r="BO41">
        <v>263.68</v>
      </c>
      <c r="BP41">
        <v>370.05</v>
      </c>
      <c r="BQ41">
        <v>356.49</v>
      </c>
      <c r="BR41">
        <v>495.36</v>
      </c>
      <c r="BS41">
        <v>461.45</v>
      </c>
      <c r="BT41">
        <v>638.4</v>
      </c>
      <c r="BU41">
        <v>550.28</v>
      </c>
      <c r="BV41">
        <v>763.66</v>
      </c>
      <c r="BW41">
        <v>50.5</v>
      </c>
      <c r="BX41">
        <v>42.6</v>
      </c>
      <c r="BY41">
        <v>44.985300000000002</v>
      </c>
      <c r="BZ41">
        <v>-6.34</v>
      </c>
      <c r="CA41">
        <v>-6.0820999999999996</v>
      </c>
      <c r="CB41">
        <v>7.0496999999999996</v>
      </c>
      <c r="CC41">
        <v>-4.2577999999999996</v>
      </c>
      <c r="CD41">
        <v>-6.0820999999999996</v>
      </c>
      <c r="CE41">
        <v>1103151</v>
      </c>
      <c r="CF41">
        <v>1</v>
      </c>
      <c r="CI41">
        <v>4.3785999999999996</v>
      </c>
      <c r="CJ41">
        <v>8.0428999999999995</v>
      </c>
      <c r="CK41">
        <v>9.9056999999999995</v>
      </c>
      <c r="CL41">
        <v>12.3621</v>
      </c>
      <c r="CM41">
        <v>14.2121</v>
      </c>
      <c r="CN41">
        <v>19.392900000000001</v>
      </c>
      <c r="CO41">
        <v>4.6055999999999999</v>
      </c>
      <c r="CP41">
        <v>8.6478999999999999</v>
      </c>
      <c r="CQ41">
        <v>10.3</v>
      </c>
      <c r="CR41">
        <v>14.6577</v>
      </c>
      <c r="CS41">
        <v>15.7324</v>
      </c>
      <c r="CT41">
        <v>21.6296</v>
      </c>
      <c r="CU41">
        <v>24.9375</v>
      </c>
      <c r="CV41">
        <v>24.865400000000001</v>
      </c>
      <c r="CW41">
        <v>24.9925</v>
      </c>
      <c r="CX41">
        <v>18.096299999999999</v>
      </c>
      <c r="CY41">
        <v>18.098600000000001</v>
      </c>
      <c r="CZ41">
        <v>18.316199999999998</v>
      </c>
      <c r="DB41">
        <v>14580</v>
      </c>
      <c r="DC41">
        <v>971</v>
      </c>
      <c r="DD41">
        <v>4</v>
      </c>
      <c r="DF41" t="s">
        <v>578</v>
      </c>
      <c r="DG41">
        <v>282</v>
      </c>
      <c r="DH41">
        <v>1549</v>
      </c>
      <c r="DI41">
        <v>7</v>
      </c>
      <c r="DJ41">
        <v>3</v>
      </c>
      <c r="DK41">
        <v>35</v>
      </c>
      <c r="DL41">
        <v>19.333331999999999</v>
      </c>
      <c r="DM41">
        <v>-6.34</v>
      </c>
      <c r="DN41">
        <v>2570.4429</v>
      </c>
      <c r="DO41">
        <v>2429.4285</v>
      </c>
      <c r="DP41">
        <v>2057.5785999999998</v>
      </c>
      <c r="DQ41">
        <v>1933.9142999999999</v>
      </c>
      <c r="DR41">
        <v>1818.7357</v>
      </c>
      <c r="DS41">
        <v>1776.1215</v>
      </c>
      <c r="DT41">
        <v>1801.7786000000001</v>
      </c>
      <c r="DU41">
        <v>86.222099999999998</v>
      </c>
      <c r="DV41">
        <v>88.578599999999994</v>
      </c>
      <c r="DW41">
        <v>86.793599999999998</v>
      </c>
      <c r="DX41">
        <v>91.003600000000006</v>
      </c>
      <c r="DY41">
        <v>75.019300000000001</v>
      </c>
      <c r="DZ41">
        <v>66.491399999999999</v>
      </c>
      <c r="EA41">
        <v>37.729300000000002</v>
      </c>
      <c r="EB41">
        <v>32.397399999999998</v>
      </c>
      <c r="EC41">
        <v>19.203900000000001</v>
      </c>
      <c r="ED41">
        <v>11.564</v>
      </c>
      <c r="EE41">
        <v>8.0777000000000001</v>
      </c>
      <c r="EF41">
        <v>5.8160999999999996</v>
      </c>
      <c r="EG41">
        <v>4.3609999999999998</v>
      </c>
      <c r="EH41">
        <v>3.3784000000000001</v>
      </c>
      <c r="EI41">
        <v>2.8624999999999998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8.047E-2</v>
      </c>
      <c r="EY41">
        <v>6.8555000000000005E-2</v>
      </c>
      <c r="EZ41">
        <v>5.9454E-2</v>
      </c>
      <c r="FA41">
        <v>3.3688999999999997E-2</v>
      </c>
      <c r="FB41">
        <v>3.5256000000000003E-2</v>
      </c>
      <c r="FC41">
        <v>3.0557999999999998E-2</v>
      </c>
      <c r="FD41">
        <v>2.8115999999999999E-2</v>
      </c>
      <c r="FE41">
        <v>-3.0639999999999999E-3</v>
      </c>
      <c r="FF41">
        <v>-8.9890000000000005E-3</v>
      </c>
      <c r="FG41">
        <v>-2.0500999999999998E-2</v>
      </c>
      <c r="FH41">
        <v>-2.5600000000000002E-3</v>
      </c>
      <c r="FI41">
        <v>-3.385E-3</v>
      </c>
      <c r="FJ41">
        <v>-5.1463000000000002E-2</v>
      </c>
      <c r="FK41">
        <v>-3.1295000000000003E-2</v>
      </c>
      <c r="FL41">
        <v>6.0478999999999998E-2</v>
      </c>
      <c r="FM41">
        <v>5.8394000000000001E-2</v>
      </c>
      <c r="FN41">
        <v>5.6675000000000003E-2</v>
      </c>
      <c r="FO41">
        <v>5.4751000000000001E-2</v>
      </c>
      <c r="FP41">
        <v>5.7952999999999998E-2</v>
      </c>
      <c r="FQ41">
        <v>7.6512999999999998E-2</v>
      </c>
      <c r="FR41">
        <v>7.1481000000000003E-2</v>
      </c>
      <c r="FS41">
        <v>-0.412082</v>
      </c>
      <c r="FT41">
        <v>-0.40571000000000002</v>
      </c>
      <c r="FU41">
        <v>-0.40143099999999998</v>
      </c>
      <c r="FV41">
        <v>-0.40037400000000001</v>
      </c>
      <c r="FW41">
        <v>-0.406171</v>
      </c>
      <c r="FX41">
        <v>-0.41940899999999998</v>
      </c>
      <c r="FY41">
        <v>-0.409995</v>
      </c>
      <c r="FZ41">
        <v>-1.2505059999999999</v>
      </c>
      <c r="GA41">
        <v>-1.2224539999999999</v>
      </c>
      <c r="GB41">
        <v>-1.205303</v>
      </c>
      <c r="GC41">
        <v>-1.2007669999999999</v>
      </c>
      <c r="GD41">
        <v>-1.2246870000000001</v>
      </c>
      <c r="GE41">
        <v>-1.2689280000000001</v>
      </c>
      <c r="GF41">
        <v>-1.2287539999999999</v>
      </c>
      <c r="GG41">
        <v>-0.73402599999999996</v>
      </c>
      <c r="GH41">
        <v>-0.67016900000000001</v>
      </c>
      <c r="GI41">
        <v>-0.63751999999999998</v>
      </c>
      <c r="GJ41">
        <v>-0.63583699999999999</v>
      </c>
      <c r="GK41">
        <v>-0.70320700000000003</v>
      </c>
      <c r="GL41">
        <v>-0.96791000000000005</v>
      </c>
      <c r="GM41">
        <v>-0.85235300000000003</v>
      </c>
      <c r="GN41">
        <v>-0.24760399999999999</v>
      </c>
      <c r="GO41">
        <v>-0.227548</v>
      </c>
      <c r="GP41">
        <v>-0.21385000000000001</v>
      </c>
      <c r="GQ41">
        <v>-0.210699</v>
      </c>
      <c r="GR41">
        <v>-0.22925200000000001</v>
      </c>
      <c r="GS41">
        <v>-0.27341300000000002</v>
      </c>
      <c r="GT41">
        <v>-0.24409800000000001</v>
      </c>
      <c r="GU41">
        <v>0.37479899999999999</v>
      </c>
      <c r="GV41">
        <v>0.31093900000000002</v>
      </c>
      <c r="GW41">
        <v>0.24454300000000001</v>
      </c>
      <c r="GX41">
        <v>0.19136500000000001</v>
      </c>
      <c r="GY41">
        <v>0.301172</v>
      </c>
      <c r="GZ41">
        <v>0.241619</v>
      </c>
      <c r="HA41">
        <v>0.21394299999999999</v>
      </c>
      <c r="HB41">
        <v>-20</v>
      </c>
      <c r="HC41">
        <v>-20</v>
      </c>
      <c r="HD41">
        <v>-10</v>
      </c>
      <c r="HE41">
        <v>-10</v>
      </c>
      <c r="HF41">
        <v>-20</v>
      </c>
      <c r="HG41">
        <v>-30</v>
      </c>
      <c r="HH41">
        <v>30</v>
      </c>
      <c r="HI41">
        <v>-2.69414</v>
      </c>
      <c r="HJ41">
        <v>-2.6559520000000001</v>
      </c>
      <c r="HK41">
        <v>-2.6292040000000001</v>
      </c>
      <c r="HL41">
        <v>-2.6240679999999998</v>
      </c>
      <c r="HM41">
        <v>-2.659008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740.42899999999997</v>
      </c>
      <c r="HX41">
        <v>0</v>
      </c>
      <c r="HZ41">
        <v>740.16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763.25</v>
      </c>
      <c r="IJ41">
        <v>0</v>
      </c>
      <c r="IL41">
        <v>763.10799999999995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777.38599999999997</v>
      </c>
      <c r="IV41">
        <v>0</v>
      </c>
      <c r="IX41">
        <v>777.59199999999998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781.02499999999998</v>
      </c>
      <c r="JH41">
        <v>0</v>
      </c>
      <c r="JJ41">
        <v>781.05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755.13599999999997</v>
      </c>
      <c r="JT41">
        <v>0</v>
      </c>
      <c r="JV41">
        <v>754.952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739.822</v>
      </c>
      <c r="KF41">
        <v>0.10199999999999999</v>
      </c>
      <c r="KH41">
        <v>739.86699999999996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773.99</v>
      </c>
      <c r="KR41">
        <v>2.5000000000000001E-2</v>
      </c>
      <c r="KT41">
        <v>774.03899999999999</v>
      </c>
      <c r="KU41">
        <v>2.5000000000000001E-2</v>
      </c>
      <c r="KV41">
        <v>155.45781614909998</v>
      </c>
      <c r="KW41">
        <v>141.86404782900001</v>
      </c>
      <c r="KX41">
        <v>116.613267155</v>
      </c>
      <c r="KY41">
        <v>105.8837418393</v>
      </c>
      <c r="KZ41">
        <v>105.4011900221</v>
      </c>
      <c r="LA41">
        <v>135.89638432949999</v>
      </c>
      <c r="LB41">
        <v>128.79293610660002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-42.611954400000002</v>
      </c>
      <c r="LI41">
        <v>-10.413872999999999</v>
      </c>
      <c r="LJ41">
        <v>-96.796667435999993</v>
      </c>
      <c r="LK41">
        <v>-72.816694964000007</v>
      </c>
      <c r="LL41">
        <v>-46.950167759000003</v>
      </c>
      <c r="LM41">
        <v>-37.378675942999998</v>
      </c>
      <c r="LN41">
        <v>-39.031999377000005</v>
      </c>
      <c r="LO41">
        <v>26.526939840000008</v>
      </c>
      <c r="LP41">
        <v>3.9062089660000057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53.882800000000003</v>
      </c>
      <c r="LY41">
        <v>53.119039999999998</v>
      </c>
      <c r="LZ41">
        <v>26.29204</v>
      </c>
      <c r="MA41">
        <v>26.240679999999998</v>
      </c>
      <c r="MB41">
        <v>53.180160000000001</v>
      </c>
      <c r="MC41">
        <v>0</v>
      </c>
      <c r="MD41">
        <v>0</v>
      </c>
      <c r="ME41">
        <v>-63.289263174599995</v>
      </c>
      <c r="MF41">
        <v>-59.362631783399998</v>
      </c>
      <c r="MG41">
        <v>-55.332655871999997</v>
      </c>
      <c r="MH41">
        <v>-57.8634560132</v>
      </c>
      <c r="MI41">
        <v>-52.754096895100005</v>
      </c>
      <c r="MJ41">
        <v>-64.357690974000008</v>
      </c>
      <c r="MK41">
        <v>-32.158682042900004</v>
      </c>
      <c r="ML41">
        <v>49.254685538499999</v>
      </c>
      <c r="MM41">
        <v>62.803761081600008</v>
      </c>
      <c r="MN41">
        <v>40.62248352400001</v>
      </c>
      <c r="MO41">
        <v>36.882289883100007</v>
      </c>
      <c r="MP41">
        <v>66.795253749999986</v>
      </c>
      <c r="MQ41">
        <v>55.453678795499997</v>
      </c>
      <c r="MR41">
        <v>90.126590029700026</v>
      </c>
    </row>
    <row r="42" spans="1:356" x14ac:dyDescent="0.25">
      <c r="A42">
        <v>120</v>
      </c>
      <c r="B42" t="s">
        <v>423</v>
      </c>
      <c r="C42" s="3">
        <v>42828.761747685188</v>
      </c>
      <c r="D42">
        <v>58.3247</v>
      </c>
      <c r="E42">
        <v>61.054500000000004</v>
      </c>
      <c r="F42">
        <v>51</v>
      </c>
      <c r="G42">
        <v>74</v>
      </c>
      <c r="H42">
        <v>1.2632000000000001</v>
      </c>
      <c r="I42">
        <v>743.51229999999998</v>
      </c>
      <c r="J42">
        <v>27636</v>
      </c>
      <c r="K42">
        <v>29</v>
      </c>
      <c r="L42">
        <v>239962</v>
      </c>
      <c r="M42">
        <v>239921</v>
      </c>
      <c r="N42">
        <v>139204</v>
      </c>
      <c r="O42">
        <v>139212</v>
      </c>
      <c r="P42">
        <v>139279</v>
      </c>
      <c r="Q42">
        <v>139329</v>
      </c>
      <c r="R42">
        <v>220962</v>
      </c>
      <c r="S42">
        <v>220970</v>
      </c>
      <c r="T42">
        <v>220947</v>
      </c>
      <c r="U42">
        <v>220954</v>
      </c>
      <c r="V42">
        <v>215616</v>
      </c>
      <c r="W42">
        <v>215624</v>
      </c>
      <c r="X42">
        <v>215954</v>
      </c>
      <c r="Y42">
        <v>215863</v>
      </c>
      <c r="Z42">
        <v>294066</v>
      </c>
      <c r="AA42">
        <v>294017</v>
      </c>
      <c r="AB42">
        <v>1365.33</v>
      </c>
      <c r="AC42">
        <v>27666.168000000001</v>
      </c>
      <c r="AD42">
        <v>6</v>
      </c>
      <c r="AE42">
        <v>59.391199999999998</v>
      </c>
      <c r="AF42">
        <v>59.391199999999998</v>
      </c>
      <c r="AG42">
        <v>59.391199999999998</v>
      </c>
      <c r="AH42">
        <v>22.0108</v>
      </c>
      <c r="AI42">
        <v>22.0108</v>
      </c>
      <c r="AJ42">
        <v>22.0108</v>
      </c>
      <c r="AK42">
        <v>22.0108</v>
      </c>
      <c r="AL42">
        <v>1254.8828000000001</v>
      </c>
      <c r="AM42">
        <v>1154.8975</v>
      </c>
      <c r="AN42">
        <v>1119</v>
      </c>
      <c r="AO42">
        <v>893.51310000000001</v>
      </c>
      <c r="AP42">
        <v>1089.4513999999999</v>
      </c>
      <c r="AQ42">
        <v>1012.9102</v>
      </c>
      <c r="AR42">
        <v>992.45830000000001</v>
      </c>
      <c r="AS42">
        <v>972.87149999999997</v>
      </c>
      <c r="AT42">
        <v>952.02110000000005</v>
      </c>
      <c r="AU42">
        <v>939.95010000000002</v>
      </c>
      <c r="AV42">
        <v>927.48350000000005</v>
      </c>
      <c r="AW42">
        <v>912.41989999999998</v>
      </c>
      <c r="AX42">
        <v>16.399999999999999</v>
      </c>
      <c r="AY42">
        <v>23.6</v>
      </c>
      <c r="AZ42">
        <v>31.953600000000002</v>
      </c>
      <c r="BA42">
        <v>19.584299999999999</v>
      </c>
      <c r="BB42">
        <v>11.993</v>
      </c>
      <c r="BC42">
        <v>8.4887999999999995</v>
      </c>
      <c r="BD42">
        <v>6.1608000000000001</v>
      </c>
      <c r="BE42">
        <v>4.6318000000000001</v>
      </c>
      <c r="BF42">
        <v>3.5831</v>
      </c>
      <c r="BG42">
        <v>3.0865999999999998</v>
      </c>
      <c r="BH42">
        <v>3.1187999999999998</v>
      </c>
      <c r="BI42">
        <v>73.739999999999995</v>
      </c>
      <c r="BJ42">
        <v>109.47</v>
      </c>
      <c r="BK42">
        <v>123.21</v>
      </c>
      <c r="BL42">
        <v>176.87</v>
      </c>
      <c r="BM42">
        <v>177.47</v>
      </c>
      <c r="BN42">
        <v>255.53</v>
      </c>
      <c r="BO42">
        <v>245.39</v>
      </c>
      <c r="BP42">
        <v>352.78</v>
      </c>
      <c r="BQ42">
        <v>330.77</v>
      </c>
      <c r="BR42">
        <v>476.14</v>
      </c>
      <c r="BS42">
        <v>422.29</v>
      </c>
      <c r="BT42">
        <v>612.72</v>
      </c>
      <c r="BU42">
        <v>499.56</v>
      </c>
      <c r="BV42">
        <v>719.24</v>
      </c>
      <c r="BW42">
        <v>50.4</v>
      </c>
      <c r="BX42">
        <v>42.6</v>
      </c>
      <c r="BY42">
        <v>48.458799999999997</v>
      </c>
      <c r="BZ42">
        <v>-5.411111</v>
      </c>
      <c r="CA42">
        <v>-4.4497</v>
      </c>
      <c r="CB42">
        <v>4.4573999999999998</v>
      </c>
      <c r="CC42">
        <v>-0.56069999999999998</v>
      </c>
      <c r="CD42">
        <v>-4.4497</v>
      </c>
      <c r="CE42">
        <v>6107098</v>
      </c>
      <c r="CF42">
        <v>2</v>
      </c>
      <c r="CI42">
        <v>4.3978999999999999</v>
      </c>
      <c r="CJ42">
        <v>8.1420999999999992</v>
      </c>
      <c r="CK42">
        <v>9.8742999999999999</v>
      </c>
      <c r="CL42">
        <v>12.555</v>
      </c>
      <c r="CM42">
        <v>14.300700000000001</v>
      </c>
      <c r="CN42">
        <v>19.842099999999999</v>
      </c>
      <c r="CO42">
        <v>4.6707999999999998</v>
      </c>
      <c r="CP42">
        <v>8.6555999999999997</v>
      </c>
      <c r="CQ42">
        <v>10.340299999999999</v>
      </c>
      <c r="CR42">
        <v>13.154199999999999</v>
      </c>
      <c r="CS42">
        <v>14.7278</v>
      </c>
      <c r="CT42">
        <v>22.543099999999999</v>
      </c>
      <c r="CU42">
        <v>24.911300000000001</v>
      </c>
      <c r="CV42">
        <v>24.904399999999999</v>
      </c>
      <c r="CW42">
        <v>24.990100000000002</v>
      </c>
      <c r="CX42">
        <v>17.750800000000002</v>
      </c>
      <c r="CY42">
        <v>18.171600000000002</v>
      </c>
      <c r="CZ42">
        <v>18.1433</v>
      </c>
      <c r="DB42">
        <v>14580</v>
      </c>
      <c r="DC42">
        <v>971</v>
      </c>
      <c r="DD42">
        <v>5</v>
      </c>
      <c r="DF42" t="s">
        <v>579</v>
      </c>
      <c r="DG42">
        <v>305</v>
      </c>
      <c r="DH42">
        <v>1545</v>
      </c>
      <c r="DI42">
        <v>7</v>
      </c>
      <c r="DJ42">
        <v>3</v>
      </c>
      <c r="DK42">
        <v>35</v>
      </c>
      <c r="DL42">
        <v>30.833334000000001</v>
      </c>
      <c r="DM42">
        <v>-5.411111</v>
      </c>
      <c r="DN42">
        <v>2517.6858000000002</v>
      </c>
      <c r="DO42">
        <v>2435.1001000000001</v>
      </c>
      <c r="DP42">
        <v>2064.4713999999999</v>
      </c>
      <c r="DQ42">
        <v>1956</v>
      </c>
      <c r="DR42">
        <v>1943.3</v>
      </c>
      <c r="DS42">
        <v>1840.1285</v>
      </c>
      <c r="DT42">
        <v>1689.7572</v>
      </c>
      <c r="DU42">
        <v>93.876400000000004</v>
      </c>
      <c r="DV42">
        <v>98.151399999999995</v>
      </c>
      <c r="DW42">
        <v>76.045699999999997</v>
      </c>
      <c r="DX42">
        <v>67.9114</v>
      </c>
      <c r="DY42">
        <v>60.042900000000003</v>
      </c>
      <c r="DZ42">
        <v>52.453600000000002</v>
      </c>
      <c r="EA42">
        <v>37.803600000000003</v>
      </c>
      <c r="EB42">
        <v>31.953600000000002</v>
      </c>
      <c r="EC42">
        <v>19.584299999999999</v>
      </c>
      <c r="ED42">
        <v>11.993</v>
      </c>
      <c r="EE42">
        <v>8.4887999999999995</v>
      </c>
      <c r="EF42">
        <v>6.1608000000000001</v>
      </c>
      <c r="EG42">
        <v>4.6318000000000001</v>
      </c>
      <c r="EH42">
        <v>3.5831</v>
      </c>
      <c r="EI42">
        <v>3.0865999999999998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7.8176999999999996E-2</v>
      </c>
      <c r="EY42">
        <v>6.5924999999999997E-2</v>
      </c>
      <c r="EZ42">
        <v>5.5745000000000003E-2</v>
      </c>
      <c r="FA42">
        <v>3.1730000000000001E-2</v>
      </c>
      <c r="FB42">
        <v>3.3656999999999999E-2</v>
      </c>
      <c r="FC42">
        <v>2.8518999999999999E-2</v>
      </c>
      <c r="FD42">
        <v>2.6268E-2</v>
      </c>
      <c r="FE42">
        <v>-3.0500000000000002E-3</v>
      </c>
      <c r="FF42">
        <v>-8.9479999999999994E-3</v>
      </c>
      <c r="FG42">
        <v>-2.0445000000000001E-2</v>
      </c>
      <c r="FH42">
        <v>-2.5430000000000001E-3</v>
      </c>
      <c r="FI42">
        <v>-3.3809999999999999E-3</v>
      </c>
      <c r="FJ42">
        <v>-5.1449000000000002E-2</v>
      </c>
      <c r="FK42">
        <v>-3.1223999999999998E-2</v>
      </c>
      <c r="FL42">
        <v>6.0994E-2</v>
      </c>
      <c r="FM42">
        <v>5.8890999999999999E-2</v>
      </c>
      <c r="FN42">
        <v>5.7156999999999999E-2</v>
      </c>
      <c r="FO42">
        <v>5.5216000000000001E-2</v>
      </c>
      <c r="FP42">
        <v>5.8435000000000001E-2</v>
      </c>
      <c r="FQ42">
        <v>7.7147999999999994E-2</v>
      </c>
      <c r="FR42">
        <v>7.2122000000000006E-2</v>
      </c>
      <c r="FS42">
        <v>-0.40973300000000001</v>
      </c>
      <c r="FT42">
        <v>-0.40342</v>
      </c>
      <c r="FU42">
        <v>-0.39919300000000002</v>
      </c>
      <c r="FV42">
        <v>-0.39815800000000001</v>
      </c>
      <c r="FW42">
        <v>-0.40414899999999998</v>
      </c>
      <c r="FX42">
        <v>-0.416989</v>
      </c>
      <c r="FY42">
        <v>-0.40701100000000001</v>
      </c>
      <c r="FZ42">
        <v>-1.252149</v>
      </c>
      <c r="GA42">
        <v>-1.224348</v>
      </c>
      <c r="GB42">
        <v>-1.2073769999999999</v>
      </c>
      <c r="GC42">
        <v>-1.2028110000000001</v>
      </c>
      <c r="GD42">
        <v>-1.2277450000000001</v>
      </c>
      <c r="GE42">
        <v>-1.2664899999999999</v>
      </c>
      <c r="GF42">
        <v>-1.223447</v>
      </c>
      <c r="GG42">
        <v>-0.72916899999999996</v>
      </c>
      <c r="GH42">
        <v>-0.66573099999999996</v>
      </c>
      <c r="GI42">
        <v>-0.63324000000000003</v>
      </c>
      <c r="GJ42">
        <v>-0.631494</v>
      </c>
      <c r="GK42">
        <v>-0.69768300000000005</v>
      </c>
      <c r="GL42">
        <v>-0.95994599999999997</v>
      </c>
      <c r="GM42">
        <v>-0.84748100000000004</v>
      </c>
      <c r="GN42">
        <v>-0.24971099999999999</v>
      </c>
      <c r="GO42">
        <v>-0.229487</v>
      </c>
      <c r="GP42">
        <v>-0.215722</v>
      </c>
      <c r="GQ42">
        <v>-0.212615</v>
      </c>
      <c r="GR42">
        <v>-0.23203699999999999</v>
      </c>
      <c r="GS42">
        <v>-0.276889</v>
      </c>
      <c r="GT42">
        <v>-0.24548200000000001</v>
      </c>
      <c r="GU42">
        <v>0.37669999999999998</v>
      </c>
      <c r="GV42">
        <v>0.31858300000000001</v>
      </c>
      <c r="GW42">
        <v>0.25272299999999998</v>
      </c>
      <c r="GX42">
        <v>0.19866700000000001</v>
      </c>
      <c r="GY42">
        <v>0.31532199999999999</v>
      </c>
      <c r="GZ42">
        <v>0.25566499999999998</v>
      </c>
      <c r="HA42">
        <v>0.22769600000000001</v>
      </c>
      <c r="HB42">
        <v>-20</v>
      </c>
      <c r="HC42">
        <v>-20</v>
      </c>
      <c r="HD42">
        <v>-10</v>
      </c>
      <c r="HE42">
        <v>-10</v>
      </c>
      <c r="HF42">
        <v>-20</v>
      </c>
      <c r="HG42">
        <v>-40</v>
      </c>
      <c r="HH42">
        <v>40</v>
      </c>
      <c r="HI42">
        <v>-2.6859259999999998</v>
      </c>
      <c r="HJ42">
        <v>-2.6480049999999999</v>
      </c>
      <c r="HK42">
        <v>-2.6222949999999998</v>
      </c>
      <c r="HL42">
        <v>-2.6173139999999999</v>
      </c>
      <c r="HM42">
        <v>-2.651958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740.42899999999997</v>
      </c>
      <c r="HX42">
        <v>0</v>
      </c>
      <c r="HZ42">
        <v>740.16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763.25</v>
      </c>
      <c r="IJ42">
        <v>0</v>
      </c>
      <c r="IL42">
        <v>763.10799999999995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777.38599999999997</v>
      </c>
      <c r="IV42">
        <v>0</v>
      </c>
      <c r="IX42">
        <v>777.59199999999998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781.02499999999998</v>
      </c>
      <c r="JH42">
        <v>0</v>
      </c>
      <c r="JJ42">
        <v>781.05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755.13599999999997</v>
      </c>
      <c r="JT42">
        <v>0</v>
      </c>
      <c r="JV42">
        <v>754.952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739.822</v>
      </c>
      <c r="KF42">
        <v>0.10199999999999999</v>
      </c>
      <c r="KH42">
        <v>739.86699999999996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773.99</v>
      </c>
      <c r="KR42">
        <v>2.5000000000000001E-2</v>
      </c>
      <c r="KT42">
        <v>774.03899999999999</v>
      </c>
      <c r="KU42">
        <v>2.5000000000000001E-2</v>
      </c>
      <c r="KV42">
        <v>153.56372768520001</v>
      </c>
      <c r="KW42">
        <v>143.4054799891</v>
      </c>
      <c r="KX42">
        <v>117.99899180979999</v>
      </c>
      <c r="KY42">
        <v>108.00249600000001</v>
      </c>
      <c r="KZ42">
        <v>113.5567355</v>
      </c>
      <c r="LA42">
        <v>141.96223351800001</v>
      </c>
      <c r="LB42">
        <v>121.86866877840001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-42.366082399999996</v>
      </c>
      <c r="LI42">
        <v>-10.3380794</v>
      </c>
      <c r="LJ42">
        <v>-94.070197922999995</v>
      </c>
      <c r="LK42">
        <v>-69.759675995999999</v>
      </c>
      <c r="LL42">
        <v>-42.620408099999992</v>
      </c>
      <c r="LM42">
        <v>-35.106444657000004</v>
      </c>
      <c r="LN42">
        <v>-37.171207620000004</v>
      </c>
      <c r="LO42">
        <v>29.0406157</v>
      </c>
      <c r="LP42">
        <v>6.0634033319999983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53.718519999999998</v>
      </c>
      <c r="LY42">
        <v>52.960099999999997</v>
      </c>
      <c r="LZ42">
        <v>26.222949999999997</v>
      </c>
      <c r="MA42">
        <v>26.17314</v>
      </c>
      <c r="MB42">
        <v>53.039160000000003</v>
      </c>
      <c r="MC42">
        <v>0</v>
      </c>
      <c r="MD42">
        <v>0</v>
      </c>
      <c r="ME42">
        <v>-68.451760711600002</v>
      </c>
      <c r="MF42">
        <v>-65.342429673399991</v>
      </c>
      <c r="MG42">
        <v>-48.155179068000002</v>
      </c>
      <c r="MH42">
        <v>-42.885641631600002</v>
      </c>
      <c r="MI42">
        <v>-41.890910600700003</v>
      </c>
      <c r="MJ42">
        <v>-50.3526235056</v>
      </c>
      <c r="MK42">
        <v>-32.037832731600005</v>
      </c>
      <c r="ML42">
        <v>44.760289050600008</v>
      </c>
      <c r="MM42">
        <v>61.263474319700009</v>
      </c>
      <c r="MN42">
        <v>53.446354641799992</v>
      </c>
      <c r="MO42">
        <v>56.183549711400012</v>
      </c>
      <c r="MP42">
        <v>87.533777279299983</v>
      </c>
      <c r="MQ42">
        <v>78.284143312400005</v>
      </c>
      <c r="MR42">
        <v>85.556159978799997</v>
      </c>
    </row>
    <row r="43" spans="1:356" x14ac:dyDescent="0.25">
      <c r="A43">
        <v>120</v>
      </c>
      <c r="B43" t="s">
        <v>424</v>
      </c>
      <c r="C43" s="3">
        <v>42828.763043981482</v>
      </c>
      <c r="D43">
        <v>59.200299999999999</v>
      </c>
      <c r="E43">
        <v>61.826800000000006</v>
      </c>
      <c r="F43">
        <v>37</v>
      </c>
      <c r="G43">
        <v>75</v>
      </c>
      <c r="H43">
        <v>1.2632000000000001</v>
      </c>
      <c r="I43">
        <v>743.24649999999997</v>
      </c>
      <c r="J43">
        <v>27637</v>
      </c>
      <c r="K43">
        <v>29</v>
      </c>
      <c r="L43">
        <v>239962</v>
      </c>
      <c r="M43">
        <v>239921</v>
      </c>
      <c r="N43">
        <v>139204</v>
      </c>
      <c r="O43">
        <v>139212</v>
      </c>
      <c r="P43">
        <v>139279</v>
      </c>
      <c r="Q43">
        <v>139329</v>
      </c>
      <c r="R43">
        <v>220962</v>
      </c>
      <c r="S43">
        <v>220970</v>
      </c>
      <c r="T43">
        <v>220947</v>
      </c>
      <c r="U43">
        <v>220954</v>
      </c>
      <c r="V43">
        <v>215616</v>
      </c>
      <c r="W43">
        <v>215624</v>
      </c>
      <c r="X43">
        <v>215954</v>
      </c>
      <c r="Y43">
        <v>215863</v>
      </c>
      <c r="Z43">
        <v>294066</v>
      </c>
      <c r="AA43">
        <v>294017</v>
      </c>
      <c r="AB43">
        <v>1365.33</v>
      </c>
      <c r="AC43">
        <v>27694.343799999999</v>
      </c>
      <c r="AD43">
        <v>6</v>
      </c>
      <c r="AE43">
        <v>60.201999999999998</v>
      </c>
      <c r="AF43">
        <v>60.201999999999998</v>
      </c>
      <c r="AG43">
        <v>60.201999999999998</v>
      </c>
      <c r="AH43">
        <v>22.8216</v>
      </c>
      <c r="AI43">
        <v>22.8216</v>
      </c>
      <c r="AJ43">
        <v>22.8216</v>
      </c>
      <c r="AK43">
        <v>22.8216</v>
      </c>
      <c r="AL43">
        <v>1259.5703000000001</v>
      </c>
      <c r="AM43">
        <v>1156.626</v>
      </c>
      <c r="AN43">
        <v>1122.6666</v>
      </c>
      <c r="AO43">
        <v>900.88310000000001</v>
      </c>
      <c r="AP43">
        <v>1101.3679999999999</v>
      </c>
      <c r="AQ43">
        <v>1024.3359</v>
      </c>
      <c r="AR43">
        <v>1003.2396</v>
      </c>
      <c r="AS43">
        <v>983.05370000000005</v>
      </c>
      <c r="AT43">
        <v>961.76300000000003</v>
      </c>
      <c r="AU43">
        <v>948.92250000000001</v>
      </c>
      <c r="AV43">
        <v>934.76250000000005</v>
      </c>
      <c r="AW43">
        <v>919.43989999999997</v>
      </c>
      <c r="AX43">
        <v>16.399999999999999</v>
      </c>
      <c r="AY43">
        <v>18.600000000000001</v>
      </c>
      <c r="AZ43">
        <v>32.288800000000002</v>
      </c>
      <c r="BA43">
        <v>19.476400000000002</v>
      </c>
      <c r="BB43">
        <v>11.9251</v>
      </c>
      <c r="BC43">
        <v>8.407</v>
      </c>
      <c r="BD43">
        <v>6.0544000000000002</v>
      </c>
      <c r="BE43">
        <v>4.5582000000000003</v>
      </c>
      <c r="BF43">
        <v>3.5926</v>
      </c>
      <c r="BG43">
        <v>3.0863999999999998</v>
      </c>
      <c r="BH43">
        <v>3.1179000000000001</v>
      </c>
      <c r="BI43">
        <v>73.34</v>
      </c>
      <c r="BJ43">
        <v>110.31</v>
      </c>
      <c r="BK43">
        <v>123.16</v>
      </c>
      <c r="BL43">
        <v>178.42</v>
      </c>
      <c r="BM43">
        <v>178.8</v>
      </c>
      <c r="BN43">
        <v>257.95999999999998</v>
      </c>
      <c r="BO43">
        <v>247.65</v>
      </c>
      <c r="BP43">
        <v>359.36</v>
      </c>
      <c r="BQ43">
        <v>333.12</v>
      </c>
      <c r="BR43">
        <v>480.66</v>
      </c>
      <c r="BS43">
        <v>421.94</v>
      </c>
      <c r="BT43">
        <v>607.89</v>
      </c>
      <c r="BU43">
        <v>495.81</v>
      </c>
      <c r="BV43">
        <v>715.86</v>
      </c>
      <c r="BW43">
        <v>49.9</v>
      </c>
      <c r="BX43">
        <v>42.5</v>
      </c>
      <c r="BY43">
        <v>48.005699999999997</v>
      </c>
      <c r="BZ43">
        <v>0.63333300000000003</v>
      </c>
      <c r="CA43">
        <v>1.2766</v>
      </c>
      <c r="CB43">
        <v>6.9386000000000001</v>
      </c>
      <c r="CC43">
        <v>-3.5030000000000001</v>
      </c>
      <c r="CD43">
        <v>1.2766</v>
      </c>
      <c r="CE43">
        <v>6107098</v>
      </c>
      <c r="CF43">
        <v>1</v>
      </c>
      <c r="CI43">
        <v>4.3436000000000003</v>
      </c>
      <c r="CJ43">
        <v>7.8986000000000001</v>
      </c>
      <c r="CK43">
        <v>9.7421000000000006</v>
      </c>
      <c r="CL43">
        <v>12.3607</v>
      </c>
      <c r="CM43">
        <v>14.5914</v>
      </c>
      <c r="CN43">
        <v>19.9314</v>
      </c>
      <c r="CO43">
        <v>4.5726000000000004</v>
      </c>
      <c r="CP43">
        <v>8.4808000000000003</v>
      </c>
      <c r="CQ43">
        <v>10.1096</v>
      </c>
      <c r="CR43">
        <v>13.504099999999999</v>
      </c>
      <c r="CS43">
        <v>16.358899999999998</v>
      </c>
      <c r="CT43">
        <v>23.535599999999999</v>
      </c>
      <c r="CU43">
        <v>25.010899999999999</v>
      </c>
      <c r="CV43">
        <v>24.942299999999999</v>
      </c>
      <c r="CW43">
        <v>25.086099999999998</v>
      </c>
      <c r="CX43">
        <v>17.8613</v>
      </c>
      <c r="CY43">
        <v>18.0989</v>
      </c>
      <c r="CZ43">
        <v>18.124600000000001</v>
      </c>
      <c r="DB43">
        <v>14580</v>
      </c>
      <c r="DC43">
        <v>971</v>
      </c>
      <c r="DD43">
        <v>6</v>
      </c>
      <c r="DF43" t="s">
        <v>579</v>
      </c>
      <c r="DG43">
        <v>305</v>
      </c>
      <c r="DH43">
        <v>1545</v>
      </c>
      <c r="DI43">
        <v>7</v>
      </c>
      <c r="DJ43">
        <v>3</v>
      </c>
      <c r="DK43">
        <v>35</v>
      </c>
      <c r="DL43">
        <v>17.833331999999999</v>
      </c>
      <c r="DM43">
        <v>0.63333300000000003</v>
      </c>
      <c r="DN43">
        <v>2534.8141999999998</v>
      </c>
      <c r="DO43">
        <v>2353.6714000000002</v>
      </c>
      <c r="DP43">
        <v>2033.4928</v>
      </c>
      <c r="DQ43">
        <v>1962.2141999999999</v>
      </c>
      <c r="DR43">
        <v>1830.5643</v>
      </c>
      <c r="DS43">
        <v>1714.5215000000001</v>
      </c>
      <c r="DT43">
        <v>1743.8</v>
      </c>
      <c r="DU43">
        <v>100.2993</v>
      </c>
      <c r="DV43">
        <v>99.9071</v>
      </c>
      <c r="DW43">
        <v>101.405</v>
      </c>
      <c r="DX43">
        <v>104.1507</v>
      </c>
      <c r="DY43">
        <v>87.227900000000005</v>
      </c>
      <c r="DZ43">
        <v>68.667100000000005</v>
      </c>
      <c r="EA43">
        <v>37.6843</v>
      </c>
      <c r="EB43">
        <v>32.288800000000002</v>
      </c>
      <c r="EC43">
        <v>19.476400000000002</v>
      </c>
      <c r="ED43">
        <v>11.9251</v>
      </c>
      <c r="EE43">
        <v>8.407</v>
      </c>
      <c r="EF43">
        <v>6.0544000000000002</v>
      </c>
      <c r="EG43">
        <v>4.5582000000000003</v>
      </c>
      <c r="EH43">
        <v>3.5926</v>
      </c>
      <c r="EI43">
        <v>3.0863999999999998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7.8070000000000001E-2</v>
      </c>
      <c r="EY43">
        <v>6.5318000000000001E-2</v>
      </c>
      <c r="EZ43">
        <v>5.5502000000000003E-2</v>
      </c>
      <c r="FA43">
        <v>3.1092999999999999E-2</v>
      </c>
      <c r="FB43">
        <v>3.3082E-2</v>
      </c>
      <c r="FC43">
        <v>2.8521000000000001E-2</v>
      </c>
      <c r="FD43">
        <v>2.6204999999999999E-2</v>
      </c>
      <c r="FE43">
        <v>-3.0569999999999998E-3</v>
      </c>
      <c r="FF43">
        <v>-8.9669999999999993E-3</v>
      </c>
      <c r="FG43">
        <v>-2.0468E-2</v>
      </c>
      <c r="FH43">
        <v>-2.5760000000000002E-3</v>
      </c>
      <c r="FI43">
        <v>-3.3860000000000001E-3</v>
      </c>
      <c r="FJ43">
        <v>-5.1114E-2</v>
      </c>
      <c r="FK43">
        <v>-3.1001999999999998E-2</v>
      </c>
      <c r="FL43">
        <v>6.0963000000000003E-2</v>
      </c>
      <c r="FM43">
        <v>5.8860999999999997E-2</v>
      </c>
      <c r="FN43">
        <v>5.7127999999999998E-2</v>
      </c>
      <c r="FO43">
        <v>5.5183999999999997E-2</v>
      </c>
      <c r="FP43">
        <v>5.8413E-2</v>
      </c>
      <c r="FQ43">
        <v>7.7156000000000002E-2</v>
      </c>
      <c r="FR43">
        <v>7.2086999999999998E-2</v>
      </c>
      <c r="FS43">
        <v>-0.40992600000000001</v>
      </c>
      <c r="FT43">
        <v>-0.403609</v>
      </c>
      <c r="FU43">
        <v>-0.399287</v>
      </c>
      <c r="FV43">
        <v>-0.398337</v>
      </c>
      <c r="FW43">
        <v>-0.40402700000000003</v>
      </c>
      <c r="FX43">
        <v>-0.41695300000000002</v>
      </c>
      <c r="FY43">
        <v>-0.407524</v>
      </c>
      <c r="FZ43">
        <v>-1.2531950000000001</v>
      </c>
      <c r="GA43">
        <v>-1.2253670000000001</v>
      </c>
      <c r="GB43">
        <v>-1.207241</v>
      </c>
      <c r="GC43">
        <v>-1.2030860000000001</v>
      </c>
      <c r="GD43">
        <v>-1.226424</v>
      </c>
      <c r="GE43">
        <v>-1.2698700000000001</v>
      </c>
      <c r="GF43">
        <v>-1.2293689999999999</v>
      </c>
      <c r="GG43">
        <v>-0.72976200000000002</v>
      </c>
      <c r="GH43">
        <v>-0.66627499999999995</v>
      </c>
      <c r="GI43">
        <v>-0.63378299999999999</v>
      </c>
      <c r="GJ43">
        <v>-0.631795</v>
      </c>
      <c r="GK43">
        <v>-0.69887999999999995</v>
      </c>
      <c r="GL43">
        <v>-0.96288200000000002</v>
      </c>
      <c r="GM43">
        <v>-0.84818400000000005</v>
      </c>
      <c r="GN43">
        <v>-0.24932000000000001</v>
      </c>
      <c r="GO43">
        <v>-0.22912299999999999</v>
      </c>
      <c r="GP43">
        <v>-0.21534700000000001</v>
      </c>
      <c r="GQ43">
        <v>-0.212478</v>
      </c>
      <c r="GR43">
        <v>-0.231046</v>
      </c>
      <c r="GS43">
        <v>-0.27475300000000002</v>
      </c>
      <c r="GT43">
        <v>-0.245088</v>
      </c>
      <c r="GU43">
        <v>0.37605699999999997</v>
      </c>
      <c r="GV43">
        <v>0.31679099999999999</v>
      </c>
      <c r="GW43">
        <v>0.25028899999999998</v>
      </c>
      <c r="GX43">
        <v>0.19617299999999999</v>
      </c>
      <c r="GY43">
        <v>0.31169400000000003</v>
      </c>
      <c r="GZ43">
        <v>0.25470399999999999</v>
      </c>
      <c r="HA43">
        <v>0.22764100000000001</v>
      </c>
      <c r="HB43">
        <v>-15</v>
      </c>
      <c r="HC43">
        <v>-15</v>
      </c>
      <c r="HD43">
        <v>-5</v>
      </c>
      <c r="HE43">
        <v>-5</v>
      </c>
      <c r="HF43">
        <v>-20</v>
      </c>
      <c r="HG43">
        <v>-30</v>
      </c>
      <c r="HH43">
        <v>30</v>
      </c>
      <c r="HI43">
        <v>-2.6860539999999999</v>
      </c>
      <c r="HJ43">
        <v>-2.6481680000000001</v>
      </c>
      <c r="HK43">
        <v>-2.6223019999999999</v>
      </c>
      <c r="HL43">
        <v>-2.6173739999999999</v>
      </c>
      <c r="HM43">
        <v>-2.6517780000000002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740.42899999999997</v>
      </c>
      <c r="HX43">
        <v>0</v>
      </c>
      <c r="HZ43">
        <v>740.16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763.25</v>
      </c>
      <c r="IJ43">
        <v>0</v>
      </c>
      <c r="IL43">
        <v>763.10799999999995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777.38599999999997</v>
      </c>
      <c r="IV43">
        <v>0</v>
      </c>
      <c r="IX43">
        <v>777.59199999999998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781.02499999999998</v>
      </c>
      <c r="JH43">
        <v>0</v>
      </c>
      <c r="JJ43">
        <v>781.05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755.13599999999997</v>
      </c>
      <c r="JT43">
        <v>0</v>
      </c>
      <c r="JV43">
        <v>754.952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739.822</v>
      </c>
      <c r="KF43">
        <v>0.10199999999999999</v>
      </c>
      <c r="KH43">
        <v>739.86699999999996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773.99</v>
      </c>
      <c r="KR43">
        <v>2.5000000000000001E-2</v>
      </c>
      <c r="KT43">
        <v>774.03899999999999</v>
      </c>
      <c r="KU43">
        <v>2.5000000000000001E-2</v>
      </c>
      <c r="KV43">
        <v>154.52987807459999</v>
      </c>
      <c r="KW43">
        <v>138.53945227540001</v>
      </c>
      <c r="KX43">
        <v>116.1693766784</v>
      </c>
      <c r="KY43">
        <v>108.28282841279999</v>
      </c>
      <c r="KZ43">
        <v>106.9287524559</v>
      </c>
      <c r="LA43">
        <v>132.285620854</v>
      </c>
      <c r="LB43">
        <v>125.70531059999999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-42.362424799999999</v>
      </c>
      <c r="LI43">
        <v>-10.351109600000001</v>
      </c>
      <c r="LJ43">
        <v>-94.005916534999997</v>
      </c>
      <c r="LK43">
        <v>-69.050655817000006</v>
      </c>
      <c r="LL43">
        <v>-42.294481194000006</v>
      </c>
      <c r="LM43">
        <v>-34.308403462000001</v>
      </c>
      <c r="LN43">
        <v>-36.419887103999997</v>
      </c>
      <c r="LO43">
        <v>28.690172910000001</v>
      </c>
      <c r="LP43">
        <v>5.8972830929999986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40.29081</v>
      </c>
      <c r="LY43">
        <v>39.722520000000003</v>
      </c>
      <c r="LZ43">
        <v>13.111509999999999</v>
      </c>
      <c r="MA43">
        <v>13.086869999999999</v>
      </c>
      <c r="MB43">
        <v>53.035560000000004</v>
      </c>
      <c r="MC43">
        <v>0</v>
      </c>
      <c r="MD43">
        <v>0</v>
      </c>
      <c r="ME43">
        <v>-73.194617766600004</v>
      </c>
      <c r="MF43">
        <v>-66.565603052499995</v>
      </c>
      <c r="MG43">
        <v>-64.268765114999994</v>
      </c>
      <c r="MH43">
        <v>-65.801891506499999</v>
      </c>
      <c r="MI43">
        <v>-60.961834752000001</v>
      </c>
      <c r="MJ43">
        <v>-66.1183145822</v>
      </c>
      <c r="MK43">
        <v>-31.963220311200001</v>
      </c>
      <c r="ML43">
        <v>27.620153772999998</v>
      </c>
      <c r="MM43">
        <v>42.645713405900011</v>
      </c>
      <c r="MN43">
        <v>22.717640369399987</v>
      </c>
      <c r="MO43">
        <v>21.259403444299991</v>
      </c>
      <c r="MP43">
        <v>62.582590599900001</v>
      </c>
      <c r="MQ43">
        <v>52.495054381800003</v>
      </c>
      <c r="MR43">
        <v>89.288263781799984</v>
      </c>
    </row>
    <row r="44" spans="1:356" x14ac:dyDescent="0.25">
      <c r="A44">
        <v>120</v>
      </c>
      <c r="B44" t="s">
        <v>425</v>
      </c>
      <c r="C44" s="3">
        <v>42828.764178240737</v>
      </c>
      <c r="D44">
        <v>60.3232</v>
      </c>
      <c r="E44">
        <v>62.732400000000005</v>
      </c>
      <c r="F44">
        <v>22</v>
      </c>
      <c r="G44">
        <v>76</v>
      </c>
      <c r="H44">
        <v>1.2632000000000001</v>
      </c>
      <c r="I44">
        <v>744.70370000000003</v>
      </c>
      <c r="J44">
        <v>27748</v>
      </c>
      <c r="K44">
        <v>29</v>
      </c>
      <c r="L44">
        <v>239962</v>
      </c>
      <c r="M44">
        <v>239921</v>
      </c>
      <c r="N44">
        <v>139204</v>
      </c>
      <c r="O44">
        <v>139212</v>
      </c>
      <c r="P44">
        <v>139279</v>
      </c>
      <c r="Q44">
        <v>139329</v>
      </c>
      <c r="R44">
        <v>220962</v>
      </c>
      <c r="S44">
        <v>220970</v>
      </c>
      <c r="T44">
        <v>220947</v>
      </c>
      <c r="U44">
        <v>220954</v>
      </c>
      <c r="V44">
        <v>215616</v>
      </c>
      <c r="W44">
        <v>215624</v>
      </c>
      <c r="X44">
        <v>215954</v>
      </c>
      <c r="Y44">
        <v>215863</v>
      </c>
      <c r="Z44">
        <v>294066</v>
      </c>
      <c r="AA44">
        <v>294017</v>
      </c>
      <c r="AB44">
        <v>1365.33</v>
      </c>
      <c r="AC44">
        <v>27722.9375</v>
      </c>
      <c r="AD44">
        <v>6</v>
      </c>
      <c r="AE44">
        <v>61.014400000000002</v>
      </c>
      <c r="AF44">
        <v>61.014400000000002</v>
      </c>
      <c r="AG44">
        <v>61.014400000000002</v>
      </c>
      <c r="AH44">
        <v>23.6341</v>
      </c>
      <c r="AI44">
        <v>23.6341</v>
      </c>
      <c r="AJ44">
        <v>23.6341</v>
      </c>
      <c r="AK44">
        <v>23.6341</v>
      </c>
      <c r="AL44">
        <v>1245.5078000000001</v>
      </c>
      <c r="AM44">
        <v>1149.5825</v>
      </c>
      <c r="AN44">
        <v>1116.3334</v>
      </c>
      <c r="AO44">
        <v>891.37710000000004</v>
      </c>
      <c r="AP44">
        <v>1095.1925000000001</v>
      </c>
      <c r="AQ44">
        <v>1016.9656</v>
      </c>
      <c r="AR44">
        <v>995.48770000000002</v>
      </c>
      <c r="AS44">
        <v>975.09609999999998</v>
      </c>
      <c r="AT44">
        <v>953.42700000000002</v>
      </c>
      <c r="AU44">
        <v>940.37360000000001</v>
      </c>
      <c r="AV44">
        <v>925.87239999999997</v>
      </c>
      <c r="AW44">
        <v>909.97249999999997</v>
      </c>
      <c r="AX44">
        <v>16</v>
      </c>
      <c r="AY44">
        <v>21.2</v>
      </c>
      <c r="AZ44">
        <v>32.276299999999999</v>
      </c>
      <c r="BA44">
        <v>19.631599999999999</v>
      </c>
      <c r="BB44">
        <v>12.0771</v>
      </c>
      <c r="BC44">
        <v>8.5084999999999997</v>
      </c>
      <c r="BD44">
        <v>6.1044999999999998</v>
      </c>
      <c r="BE44">
        <v>4.5643000000000002</v>
      </c>
      <c r="BF44">
        <v>3.57</v>
      </c>
      <c r="BG44">
        <v>3.0935999999999999</v>
      </c>
      <c r="BH44">
        <v>3.1198000000000001</v>
      </c>
      <c r="BI44">
        <v>71.540000000000006</v>
      </c>
      <c r="BJ44">
        <v>107.99</v>
      </c>
      <c r="BK44">
        <v>119.94</v>
      </c>
      <c r="BL44">
        <v>174.59</v>
      </c>
      <c r="BM44">
        <v>174.35</v>
      </c>
      <c r="BN44">
        <v>252.49</v>
      </c>
      <c r="BO44">
        <v>241.47</v>
      </c>
      <c r="BP44">
        <v>352.56</v>
      </c>
      <c r="BQ44">
        <v>326.13</v>
      </c>
      <c r="BR44">
        <v>476.32</v>
      </c>
      <c r="BS44">
        <v>415</v>
      </c>
      <c r="BT44">
        <v>608.62</v>
      </c>
      <c r="BU44">
        <v>488.66</v>
      </c>
      <c r="BV44">
        <v>710.94</v>
      </c>
      <c r="BW44">
        <v>49</v>
      </c>
      <c r="BX44">
        <v>42.6</v>
      </c>
      <c r="BY44">
        <v>48.555300000000003</v>
      </c>
      <c r="BZ44">
        <v>-0.66666700000000001</v>
      </c>
      <c r="CA44">
        <v>-0.68089999999999995</v>
      </c>
      <c r="CB44">
        <v>3.5411999999999999</v>
      </c>
      <c r="CC44">
        <v>-1.4200999999999999</v>
      </c>
      <c r="CD44">
        <v>-0.68089999999999995</v>
      </c>
      <c r="CE44">
        <v>6107098</v>
      </c>
      <c r="CF44">
        <v>2</v>
      </c>
      <c r="CI44">
        <v>4.3606999999999996</v>
      </c>
      <c r="CJ44">
        <v>7.9970999999999997</v>
      </c>
      <c r="CK44">
        <v>9.7886000000000006</v>
      </c>
      <c r="CL44">
        <v>12.4229</v>
      </c>
      <c r="CM44">
        <v>14.474299999999999</v>
      </c>
      <c r="CN44">
        <v>21.767900000000001</v>
      </c>
      <c r="CO44">
        <v>4.5707000000000004</v>
      </c>
      <c r="CP44">
        <v>8.3147000000000002</v>
      </c>
      <c r="CQ44">
        <v>10.013299999999999</v>
      </c>
      <c r="CR44">
        <v>13.6533</v>
      </c>
      <c r="CS44">
        <v>16.2973</v>
      </c>
      <c r="CT44">
        <v>27.076000000000001</v>
      </c>
      <c r="CU44">
        <v>24.967400000000001</v>
      </c>
      <c r="CV44">
        <v>24.973099999999999</v>
      </c>
      <c r="CW44">
        <v>24.994900000000001</v>
      </c>
      <c r="CX44">
        <v>17.7088</v>
      </c>
      <c r="CY44">
        <v>18.0579</v>
      </c>
      <c r="CZ44">
        <v>17.444800000000001</v>
      </c>
      <c r="DB44">
        <v>14580</v>
      </c>
      <c r="DC44">
        <v>971</v>
      </c>
      <c r="DD44">
        <v>7</v>
      </c>
      <c r="DF44" t="s">
        <v>579</v>
      </c>
      <c r="DG44">
        <v>305</v>
      </c>
      <c r="DH44">
        <v>1545</v>
      </c>
      <c r="DI44">
        <v>7</v>
      </c>
      <c r="DJ44">
        <v>3</v>
      </c>
      <c r="DK44">
        <v>35</v>
      </c>
      <c r="DL44">
        <v>30.333334000000001</v>
      </c>
      <c r="DM44">
        <v>-0.66666700000000001</v>
      </c>
      <c r="DN44">
        <v>2546.1785</v>
      </c>
      <c r="DO44">
        <v>2399.25</v>
      </c>
      <c r="DP44">
        <v>2109.3000000000002</v>
      </c>
      <c r="DQ44">
        <v>2027.6285</v>
      </c>
      <c r="DR44">
        <v>1889.3286000000001</v>
      </c>
      <c r="DS44">
        <v>1789.3214</v>
      </c>
      <c r="DT44">
        <v>1646.7357</v>
      </c>
      <c r="DU44">
        <v>72.139300000000006</v>
      </c>
      <c r="DV44">
        <v>65.342100000000002</v>
      </c>
      <c r="DW44">
        <v>66.754999999999995</v>
      </c>
      <c r="DX44">
        <v>68.155000000000001</v>
      </c>
      <c r="DY44">
        <v>78.047899999999998</v>
      </c>
      <c r="DZ44">
        <v>67.141400000000004</v>
      </c>
      <c r="EA44">
        <v>37.667099999999998</v>
      </c>
      <c r="EB44">
        <v>32.276299999999999</v>
      </c>
      <c r="EC44">
        <v>19.631599999999999</v>
      </c>
      <c r="ED44">
        <v>12.0771</v>
      </c>
      <c r="EE44">
        <v>8.5084999999999997</v>
      </c>
      <c r="EF44">
        <v>6.1044999999999998</v>
      </c>
      <c r="EG44">
        <v>4.5643000000000002</v>
      </c>
      <c r="EH44">
        <v>3.57</v>
      </c>
      <c r="EI44">
        <v>3.0935999999999999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7.8816999999999998E-2</v>
      </c>
      <c r="EY44">
        <v>6.5453999999999998E-2</v>
      </c>
      <c r="EZ44">
        <v>5.4092000000000001E-2</v>
      </c>
      <c r="FA44">
        <v>3.0528E-2</v>
      </c>
      <c r="FB44">
        <v>3.2787999999999998E-2</v>
      </c>
      <c r="FC44">
        <v>2.8028999999999998E-2</v>
      </c>
      <c r="FD44">
        <v>2.572E-2</v>
      </c>
      <c r="FE44">
        <v>-3.0500000000000002E-3</v>
      </c>
      <c r="FF44">
        <v>-8.9499999999999996E-3</v>
      </c>
      <c r="FG44">
        <v>-2.0448999999999998E-2</v>
      </c>
      <c r="FH44">
        <v>-2.545E-3</v>
      </c>
      <c r="FI44">
        <v>-3.3909999999999999E-3</v>
      </c>
      <c r="FJ44">
        <v>-4.9748000000000001E-2</v>
      </c>
      <c r="FK44">
        <v>-3.0041000000000002E-2</v>
      </c>
      <c r="FL44">
        <v>6.0872000000000002E-2</v>
      </c>
      <c r="FM44">
        <v>5.8771999999999998E-2</v>
      </c>
      <c r="FN44">
        <v>5.7036999999999997E-2</v>
      </c>
      <c r="FO44">
        <v>5.5093999999999997E-2</v>
      </c>
      <c r="FP44">
        <v>5.8318000000000002E-2</v>
      </c>
      <c r="FQ44">
        <v>7.7015E-2</v>
      </c>
      <c r="FR44">
        <v>7.2005E-2</v>
      </c>
      <c r="FS44">
        <v>-0.41018900000000003</v>
      </c>
      <c r="FT44">
        <v>-0.40390599999999999</v>
      </c>
      <c r="FU44">
        <v>-0.39979599999999998</v>
      </c>
      <c r="FV44">
        <v>-0.39889999999999998</v>
      </c>
      <c r="FW44">
        <v>-0.40464499999999998</v>
      </c>
      <c r="FX44">
        <v>-0.41796299999999997</v>
      </c>
      <c r="FY44">
        <v>-0.40787299999999999</v>
      </c>
      <c r="FZ44">
        <v>-1.250974</v>
      </c>
      <c r="GA44">
        <v>-1.22336</v>
      </c>
      <c r="GB44">
        <v>-1.2071259999999999</v>
      </c>
      <c r="GC44">
        <v>-1.2030620000000001</v>
      </c>
      <c r="GD44">
        <v>-1.2271920000000001</v>
      </c>
      <c r="GE44">
        <v>-1.2753509999999999</v>
      </c>
      <c r="GF44">
        <v>-1.2316279999999999</v>
      </c>
      <c r="GG44">
        <v>-0.73067000000000004</v>
      </c>
      <c r="GH44">
        <v>-0.66698199999999996</v>
      </c>
      <c r="GI44">
        <v>-0.63412999999999997</v>
      </c>
      <c r="GJ44">
        <v>-0.63193900000000003</v>
      </c>
      <c r="GK44">
        <v>-0.69910000000000005</v>
      </c>
      <c r="GL44">
        <v>-0.96294599999999997</v>
      </c>
      <c r="GM44">
        <v>-0.85042499999999999</v>
      </c>
      <c r="GN44">
        <v>-0.24890100000000001</v>
      </c>
      <c r="GO44">
        <v>-0.228854</v>
      </c>
      <c r="GP44">
        <v>-0.215416</v>
      </c>
      <c r="GQ44">
        <v>-0.21274699999999999</v>
      </c>
      <c r="GR44">
        <v>-0.23128899999999999</v>
      </c>
      <c r="GS44">
        <v>-0.27520899999999998</v>
      </c>
      <c r="GT44">
        <v>-0.243728</v>
      </c>
      <c r="GU44">
        <v>0.37724299999999999</v>
      </c>
      <c r="GV44">
        <v>0.31943100000000002</v>
      </c>
      <c r="GW44">
        <v>0.25218600000000002</v>
      </c>
      <c r="GX44">
        <v>0.19753499999999999</v>
      </c>
      <c r="GY44">
        <v>0.31292700000000001</v>
      </c>
      <c r="GZ44">
        <v>0.254799</v>
      </c>
      <c r="HA44">
        <v>0.227747</v>
      </c>
      <c r="HB44">
        <v>-20</v>
      </c>
      <c r="HC44">
        <v>-20</v>
      </c>
      <c r="HD44">
        <v>-10</v>
      </c>
      <c r="HE44">
        <v>-10</v>
      </c>
      <c r="HF44">
        <v>-20</v>
      </c>
      <c r="HG44">
        <v>-20</v>
      </c>
      <c r="HH44">
        <v>20</v>
      </c>
      <c r="HI44">
        <v>-2.6861869999999999</v>
      </c>
      <c r="HJ44">
        <v>-2.6482510000000001</v>
      </c>
      <c r="HK44">
        <v>-2.6224690000000002</v>
      </c>
      <c r="HL44">
        <v>-2.6174710000000001</v>
      </c>
      <c r="HM44">
        <v>-2.6521020000000002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740.42899999999997</v>
      </c>
      <c r="HX44">
        <v>0</v>
      </c>
      <c r="HZ44">
        <v>740.16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763.25</v>
      </c>
      <c r="IJ44">
        <v>0</v>
      </c>
      <c r="IL44">
        <v>763.10799999999995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777.38599999999997</v>
      </c>
      <c r="IV44">
        <v>0</v>
      </c>
      <c r="IX44">
        <v>777.59199999999998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781.02499999999998</v>
      </c>
      <c r="JH44">
        <v>0</v>
      </c>
      <c r="JJ44">
        <v>781.05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755.13599999999997</v>
      </c>
      <c r="JT44">
        <v>0</v>
      </c>
      <c r="JV44">
        <v>754.952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739.822</v>
      </c>
      <c r="KF44">
        <v>0.10199999999999999</v>
      </c>
      <c r="KH44">
        <v>739.86699999999996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773.99</v>
      </c>
      <c r="KR44">
        <v>2.5000000000000001E-2</v>
      </c>
      <c r="KT44">
        <v>774.03899999999999</v>
      </c>
      <c r="KU44">
        <v>2.5000000000000001E-2</v>
      </c>
      <c r="KV44">
        <v>154.990977652</v>
      </c>
      <c r="KW44">
        <v>141.00872100000001</v>
      </c>
      <c r="KX44">
        <v>120.30814410000001</v>
      </c>
      <c r="KY44">
        <v>111.71016457899999</v>
      </c>
      <c r="KZ44">
        <v>110.18186529480001</v>
      </c>
      <c r="LA44">
        <v>137.804587621</v>
      </c>
      <c r="LB44">
        <v>118.5732040785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-42.46504079999999</v>
      </c>
      <c r="LI44">
        <v>-10.359974199999998</v>
      </c>
      <c r="LJ44">
        <v>-94.782547057999992</v>
      </c>
      <c r="LK44">
        <v>-69.12473344</v>
      </c>
      <c r="LL44">
        <v>-40.611340018000007</v>
      </c>
      <c r="LM44">
        <v>-33.665283946000002</v>
      </c>
      <c r="LN44">
        <v>-36.075763223999999</v>
      </c>
      <c r="LO44">
        <v>27.699348368999999</v>
      </c>
      <c r="LP44">
        <v>5.3218645880000013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53.723739999999999</v>
      </c>
      <c r="LY44">
        <v>52.965020000000003</v>
      </c>
      <c r="LZ44">
        <v>26.224690000000002</v>
      </c>
      <c r="MA44">
        <v>26.174710000000001</v>
      </c>
      <c r="MB44">
        <v>53.04204</v>
      </c>
      <c r="MC44">
        <v>0</v>
      </c>
      <c r="MD44">
        <v>0</v>
      </c>
      <c r="ME44">
        <v>-52.710022331000005</v>
      </c>
      <c r="MF44">
        <v>-43.582004542199996</v>
      </c>
      <c r="MG44">
        <v>-42.331348149999997</v>
      </c>
      <c r="MH44">
        <v>-43.069802545000002</v>
      </c>
      <c r="MI44">
        <v>-54.563286890000001</v>
      </c>
      <c r="MJ44">
        <v>-64.653542564399999</v>
      </c>
      <c r="MK44">
        <v>-32.033043517499998</v>
      </c>
      <c r="ML44">
        <v>61.222148263000008</v>
      </c>
      <c r="MM44">
        <v>81.267003017800022</v>
      </c>
      <c r="MN44">
        <v>63.590145932000013</v>
      </c>
      <c r="MO44">
        <v>61.149788087999994</v>
      </c>
      <c r="MP44">
        <v>72.584855180800005</v>
      </c>
      <c r="MQ44">
        <v>58.385352625600007</v>
      </c>
      <c r="MR44">
        <v>81.502050948999994</v>
      </c>
    </row>
    <row r="45" spans="1:356" x14ac:dyDescent="0.25">
      <c r="A45">
        <v>120</v>
      </c>
      <c r="B45" t="s">
        <v>426</v>
      </c>
      <c r="C45" s="3">
        <v>42828.765590277777</v>
      </c>
      <c r="D45">
        <v>60.859099999999998</v>
      </c>
      <c r="E45">
        <v>63.255600000000001</v>
      </c>
      <c r="F45">
        <v>46</v>
      </c>
      <c r="G45">
        <v>75</v>
      </c>
      <c r="H45">
        <v>1.2632000000000001</v>
      </c>
      <c r="I45">
        <v>754.23789999999997</v>
      </c>
      <c r="J45">
        <v>28104</v>
      </c>
      <c r="K45">
        <v>29</v>
      </c>
      <c r="L45">
        <v>239962</v>
      </c>
      <c r="M45">
        <v>239921</v>
      </c>
      <c r="N45">
        <v>139204</v>
      </c>
      <c r="O45">
        <v>139212</v>
      </c>
      <c r="P45">
        <v>139279</v>
      </c>
      <c r="Q45">
        <v>139329</v>
      </c>
      <c r="R45">
        <v>220962</v>
      </c>
      <c r="S45">
        <v>220970</v>
      </c>
      <c r="T45">
        <v>220947</v>
      </c>
      <c r="U45">
        <v>220954</v>
      </c>
      <c r="V45">
        <v>215616</v>
      </c>
      <c r="W45">
        <v>215624</v>
      </c>
      <c r="X45">
        <v>215954</v>
      </c>
      <c r="Y45">
        <v>215863</v>
      </c>
      <c r="Z45">
        <v>294066</v>
      </c>
      <c r="AA45">
        <v>294017</v>
      </c>
      <c r="AB45">
        <v>1365.33</v>
      </c>
      <c r="AC45">
        <v>27747.0605</v>
      </c>
      <c r="AD45">
        <v>6</v>
      </c>
      <c r="AE45">
        <v>61.837299999999999</v>
      </c>
      <c r="AF45">
        <v>61.837299999999999</v>
      </c>
      <c r="AG45">
        <v>61.837299999999999</v>
      </c>
      <c r="AH45">
        <v>24.456900000000001</v>
      </c>
      <c r="AI45">
        <v>24.456900000000001</v>
      </c>
      <c r="AJ45">
        <v>24.456900000000001</v>
      </c>
      <c r="AK45">
        <v>24.456900000000001</v>
      </c>
      <c r="AL45">
        <v>1260.7421999999999</v>
      </c>
      <c r="AM45">
        <v>1154.6133</v>
      </c>
      <c r="AN45">
        <v>1120</v>
      </c>
      <c r="AO45">
        <v>897.50429999999994</v>
      </c>
      <c r="AP45">
        <v>1096.9005999999999</v>
      </c>
      <c r="AQ45">
        <v>1020.1284000000001</v>
      </c>
      <c r="AR45">
        <v>999.62019999999995</v>
      </c>
      <c r="AS45">
        <v>980.06569999999999</v>
      </c>
      <c r="AT45">
        <v>959.12019999999995</v>
      </c>
      <c r="AU45">
        <v>946.83969999999999</v>
      </c>
      <c r="AV45">
        <v>933.58929999999998</v>
      </c>
      <c r="AW45">
        <v>918.66399999999999</v>
      </c>
      <c r="AX45">
        <v>16</v>
      </c>
      <c r="AY45">
        <v>22.4</v>
      </c>
      <c r="AZ45">
        <v>32.1297</v>
      </c>
      <c r="BA45">
        <v>19.504899999999999</v>
      </c>
      <c r="BB45">
        <v>12.0701</v>
      </c>
      <c r="BC45">
        <v>8.5460999999999991</v>
      </c>
      <c r="BD45">
        <v>6.1803999999999997</v>
      </c>
      <c r="BE45">
        <v>4.6498999999999997</v>
      </c>
      <c r="BF45">
        <v>3.6042999999999998</v>
      </c>
      <c r="BG45">
        <v>3.0914000000000001</v>
      </c>
      <c r="BH45">
        <v>3.1198000000000001</v>
      </c>
      <c r="BI45">
        <v>73.489999999999995</v>
      </c>
      <c r="BJ45">
        <v>109.37</v>
      </c>
      <c r="BK45">
        <v>122.9</v>
      </c>
      <c r="BL45">
        <v>175.77</v>
      </c>
      <c r="BM45">
        <v>178.14</v>
      </c>
      <c r="BN45">
        <v>253.29</v>
      </c>
      <c r="BO45">
        <v>246.31</v>
      </c>
      <c r="BP45">
        <v>351.26</v>
      </c>
      <c r="BQ45">
        <v>333.01</v>
      </c>
      <c r="BR45">
        <v>473.03</v>
      </c>
      <c r="BS45">
        <v>423.43</v>
      </c>
      <c r="BT45">
        <v>611.34</v>
      </c>
      <c r="BU45">
        <v>501.29</v>
      </c>
      <c r="BV45">
        <v>721.55</v>
      </c>
      <c r="BW45">
        <v>48.8</v>
      </c>
      <c r="BX45">
        <v>42.5</v>
      </c>
      <c r="BY45">
        <v>47.446800000000003</v>
      </c>
      <c r="BZ45">
        <v>-0.72222200000000003</v>
      </c>
      <c r="CA45">
        <v>-0.67149999999999999</v>
      </c>
      <c r="CB45">
        <v>5.4574999999999996</v>
      </c>
      <c r="CC45">
        <v>-4.2424999999999997</v>
      </c>
      <c r="CD45">
        <v>-0.67149999999999999</v>
      </c>
      <c r="CE45">
        <v>6107098</v>
      </c>
      <c r="CF45">
        <v>1</v>
      </c>
      <c r="CI45">
        <v>4.3442999999999996</v>
      </c>
      <c r="CJ45">
        <v>7.8807</v>
      </c>
      <c r="CK45">
        <v>9.7470999999999997</v>
      </c>
      <c r="CL45">
        <v>12.0793</v>
      </c>
      <c r="CM45">
        <v>14.234999999999999</v>
      </c>
      <c r="CN45">
        <v>20.402100000000001</v>
      </c>
      <c r="CO45">
        <v>4.6055000000000001</v>
      </c>
      <c r="CP45">
        <v>8.4711999999999996</v>
      </c>
      <c r="CQ45">
        <v>10.232900000000001</v>
      </c>
      <c r="CR45">
        <v>13.6753</v>
      </c>
      <c r="CS45">
        <v>16.335599999999999</v>
      </c>
      <c r="CT45">
        <v>24.576699999999999</v>
      </c>
      <c r="CU45">
        <v>25.058499999999999</v>
      </c>
      <c r="CV45">
        <v>24.960100000000001</v>
      </c>
      <c r="CW45">
        <v>24.9877</v>
      </c>
      <c r="CX45">
        <v>17.901800000000001</v>
      </c>
      <c r="CY45">
        <v>18.082999999999998</v>
      </c>
      <c r="CZ45">
        <v>17.979500000000002</v>
      </c>
      <c r="DB45">
        <v>14580</v>
      </c>
      <c r="DC45">
        <v>971</v>
      </c>
      <c r="DD45">
        <v>8</v>
      </c>
      <c r="DF45" t="s">
        <v>579</v>
      </c>
      <c r="DG45">
        <v>305</v>
      </c>
      <c r="DH45">
        <v>1545</v>
      </c>
      <c r="DI45">
        <v>7</v>
      </c>
      <c r="DJ45">
        <v>3</v>
      </c>
      <c r="DK45">
        <v>35</v>
      </c>
      <c r="DL45">
        <v>28</v>
      </c>
      <c r="DM45">
        <v>-0.72222200000000003</v>
      </c>
      <c r="DN45">
        <v>2525.1498999999999</v>
      </c>
      <c r="DO45">
        <v>2338.3787000000002</v>
      </c>
      <c r="DP45">
        <v>2029.2141999999999</v>
      </c>
      <c r="DQ45">
        <v>1956.8071</v>
      </c>
      <c r="DR45">
        <v>1816.9</v>
      </c>
      <c r="DS45">
        <v>1850.8071</v>
      </c>
      <c r="DT45">
        <v>1703.6428000000001</v>
      </c>
      <c r="DU45">
        <v>71.519300000000001</v>
      </c>
      <c r="DV45">
        <v>63.634300000000003</v>
      </c>
      <c r="DW45">
        <v>64.806399999999996</v>
      </c>
      <c r="DX45">
        <v>70.507900000000006</v>
      </c>
      <c r="DY45">
        <v>77.966399999999993</v>
      </c>
      <c r="DZ45">
        <v>67.606399999999994</v>
      </c>
      <c r="EA45">
        <v>37.667099999999998</v>
      </c>
      <c r="EB45">
        <v>32.1297</v>
      </c>
      <c r="EC45">
        <v>19.504899999999999</v>
      </c>
      <c r="ED45">
        <v>12.0701</v>
      </c>
      <c r="EE45">
        <v>8.5460999999999991</v>
      </c>
      <c r="EF45">
        <v>6.1803999999999997</v>
      </c>
      <c r="EG45">
        <v>4.6498999999999997</v>
      </c>
      <c r="EH45">
        <v>3.6042999999999998</v>
      </c>
      <c r="EI45">
        <v>3.0914000000000001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7.8768000000000005E-2</v>
      </c>
      <c r="EY45">
        <v>6.5289E-2</v>
      </c>
      <c r="EZ45">
        <v>5.4621000000000003E-2</v>
      </c>
      <c r="FA45">
        <v>3.0363999999999999E-2</v>
      </c>
      <c r="FB45">
        <v>3.2631E-2</v>
      </c>
      <c r="FC45">
        <v>2.8391E-2</v>
      </c>
      <c r="FD45">
        <v>2.6009999999999998E-2</v>
      </c>
      <c r="FE45">
        <v>-3.0500000000000002E-3</v>
      </c>
      <c r="FF45">
        <v>-8.9499999999999996E-3</v>
      </c>
      <c r="FG45">
        <v>-2.0451E-2</v>
      </c>
      <c r="FH45">
        <v>-2.5460000000000001E-3</v>
      </c>
      <c r="FI45">
        <v>-3.395E-3</v>
      </c>
      <c r="FJ45">
        <v>-4.7246999999999997E-2</v>
      </c>
      <c r="FK45">
        <v>-2.8399000000000001E-2</v>
      </c>
      <c r="FL45">
        <v>6.0817000000000003E-2</v>
      </c>
      <c r="FM45">
        <v>5.8722000000000003E-2</v>
      </c>
      <c r="FN45">
        <v>5.6989999999999999E-2</v>
      </c>
      <c r="FO45">
        <v>5.5052999999999998E-2</v>
      </c>
      <c r="FP45">
        <v>5.8272999999999998E-2</v>
      </c>
      <c r="FQ45">
        <v>7.6930999999999999E-2</v>
      </c>
      <c r="FR45">
        <v>7.1927000000000005E-2</v>
      </c>
      <c r="FS45">
        <v>-0.41038799999999998</v>
      </c>
      <c r="FT45">
        <v>-0.404032</v>
      </c>
      <c r="FU45">
        <v>-0.399899</v>
      </c>
      <c r="FV45">
        <v>-0.39887600000000001</v>
      </c>
      <c r="FW45">
        <v>-0.40465499999999999</v>
      </c>
      <c r="FX45">
        <v>-0.41850399999999999</v>
      </c>
      <c r="FY45">
        <v>-0.40840700000000002</v>
      </c>
      <c r="FZ45">
        <v>-1.2504999999999999</v>
      </c>
      <c r="GA45">
        <v>-1.222596</v>
      </c>
      <c r="GB45">
        <v>-1.206277</v>
      </c>
      <c r="GC45">
        <v>-1.2016770000000001</v>
      </c>
      <c r="GD45">
        <v>-1.225922</v>
      </c>
      <c r="GE45">
        <v>-1.2779069999999999</v>
      </c>
      <c r="GF45">
        <v>-1.2342360000000001</v>
      </c>
      <c r="GG45">
        <v>-0.73141800000000001</v>
      </c>
      <c r="GH45">
        <v>-0.66788599999999998</v>
      </c>
      <c r="GI45">
        <v>-0.635046</v>
      </c>
      <c r="GJ45">
        <v>-0.63322000000000001</v>
      </c>
      <c r="GK45">
        <v>-0.700403</v>
      </c>
      <c r="GL45">
        <v>-0.96318099999999995</v>
      </c>
      <c r="GM45">
        <v>-0.85065800000000003</v>
      </c>
      <c r="GN45">
        <v>-0.248473</v>
      </c>
      <c r="GO45">
        <v>-0.22825100000000001</v>
      </c>
      <c r="GP45">
        <v>-0.21478</v>
      </c>
      <c r="GQ45">
        <v>-0.211756</v>
      </c>
      <c r="GR45">
        <v>-0.23031099999999999</v>
      </c>
      <c r="GS45">
        <v>-0.27533600000000003</v>
      </c>
      <c r="GT45">
        <v>-0.24382799999999999</v>
      </c>
      <c r="GU45">
        <v>0.377081</v>
      </c>
      <c r="GV45">
        <v>0.31918800000000003</v>
      </c>
      <c r="GW45">
        <v>0.25259100000000001</v>
      </c>
      <c r="GX45">
        <v>0.19858799999999999</v>
      </c>
      <c r="GY45">
        <v>0.31417699999999998</v>
      </c>
      <c r="GZ45">
        <v>0.25571199999999999</v>
      </c>
      <c r="HA45">
        <v>0.22775000000000001</v>
      </c>
      <c r="HB45">
        <v>-20</v>
      </c>
      <c r="HC45">
        <v>-20</v>
      </c>
      <c r="HD45">
        <v>-10</v>
      </c>
      <c r="HE45">
        <v>-10</v>
      </c>
      <c r="HF45">
        <v>-20</v>
      </c>
      <c r="HG45">
        <v>-10</v>
      </c>
      <c r="HH45">
        <v>10</v>
      </c>
      <c r="HI45">
        <v>-2.6854789999999999</v>
      </c>
      <c r="HJ45">
        <v>-2.6475979999999999</v>
      </c>
      <c r="HK45">
        <v>-2.622096</v>
      </c>
      <c r="HL45">
        <v>-2.617156</v>
      </c>
      <c r="HM45">
        <v>-2.6518380000000001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740.42899999999997</v>
      </c>
      <c r="HX45">
        <v>0</v>
      </c>
      <c r="HZ45">
        <v>740.16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763.25</v>
      </c>
      <c r="IJ45">
        <v>0</v>
      </c>
      <c r="IL45">
        <v>763.10799999999995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777.38599999999997</v>
      </c>
      <c r="IV45">
        <v>0</v>
      </c>
      <c r="IX45">
        <v>777.59199999999998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781.02499999999998</v>
      </c>
      <c r="JH45">
        <v>0</v>
      </c>
      <c r="JJ45">
        <v>781.05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755.13599999999997</v>
      </c>
      <c r="JT45">
        <v>0</v>
      </c>
      <c r="JV45">
        <v>754.952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739.822</v>
      </c>
      <c r="KF45">
        <v>0.10199999999999999</v>
      </c>
      <c r="KH45">
        <v>739.86699999999996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773.99</v>
      </c>
      <c r="KR45">
        <v>2.5000000000000001E-2</v>
      </c>
      <c r="KT45">
        <v>774.03899999999999</v>
      </c>
      <c r="KU45">
        <v>2.5000000000000001E-2</v>
      </c>
      <c r="KV45">
        <v>153.5720414683</v>
      </c>
      <c r="KW45">
        <v>137.31427402140002</v>
      </c>
      <c r="KX45">
        <v>115.64491725799999</v>
      </c>
      <c r="KY45">
        <v>107.72810127629999</v>
      </c>
      <c r="KZ45">
        <v>105.87621370000001</v>
      </c>
      <c r="LA45">
        <v>142.38444101010001</v>
      </c>
      <c r="LB45">
        <v>122.53791567560002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-42.5200064</v>
      </c>
      <c r="LI45">
        <v>-10.373537800000001</v>
      </c>
      <c r="LJ45">
        <v>-94.685359000000005</v>
      </c>
      <c r="LK45">
        <v>-68.879836044000001</v>
      </c>
      <c r="LL45">
        <v>-41.218485090000009</v>
      </c>
      <c r="LM45">
        <v>-33.428250786</v>
      </c>
      <c r="LN45">
        <v>-35.841055591999996</v>
      </c>
      <c r="LO45">
        <v>24.096214391999997</v>
      </c>
      <c r="LP45">
        <v>2.9485898040000027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53.709580000000003</v>
      </c>
      <c r="LY45">
        <v>52.95196</v>
      </c>
      <c r="LZ45">
        <v>26.220959999999998</v>
      </c>
      <c r="MA45">
        <v>26.171559999999999</v>
      </c>
      <c r="MB45">
        <v>53.036760000000001</v>
      </c>
      <c r="MC45">
        <v>0</v>
      </c>
      <c r="MD45">
        <v>0</v>
      </c>
      <c r="ME45">
        <v>-52.310503367400003</v>
      </c>
      <c r="MF45">
        <v>-42.500458089799999</v>
      </c>
      <c r="MG45">
        <v>-41.155045094399995</v>
      </c>
      <c r="MH45">
        <v>-44.647012438000004</v>
      </c>
      <c r="MI45">
        <v>-54.607900459199996</v>
      </c>
      <c r="MJ45">
        <v>-65.117199958399993</v>
      </c>
      <c r="MK45">
        <v>-32.041819951800001</v>
      </c>
      <c r="ML45">
        <v>60.285759100899995</v>
      </c>
      <c r="MM45">
        <v>78.885939887600017</v>
      </c>
      <c r="MN45">
        <v>59.492347073599987</v>
      </c>
      <c r="MO45">
        <v>55.824398052299998</v>
      </c>
      <c r="MP45">
        <v>68.464017648800024</v>
      </c>
      <c r="MQ45">
        <v>58.843449043700005</v>
      </c>
      <c r="MR45">
        <v>83.071147727800025</v>
      </c>
    </row>
    <row r="46" spans="1:356" x14ac:dyDescent="0.25">
      <c r="A46">
        <v>120</v>
      </c>
      <c r="B46" t="s">
        <v>427</v>
      </c>
      <c r="C46" s="3">
        <v>42828.766875000001</v>
      </c>
      <c r="D46">
        <v>61.401800000000001</v>
      </c>
      <c r="E46">
        <v>63.718500000000006</v>
      </c>
      <c r="F46">
        <v>35</v>
      </c>
      <c r="G46">
        <v>70</v>
      </c>
      <c r="H46">
        <v>1.2632000000000001</v>
      </c>
      <c r="I46">
        <v>682.00609999999995</v>
      </c>
      <c r="J46">
        <v>23489</v>
      </c>
      <c r="K46">
        <v>29</v>
      </c>
      <c r="L46">
        <v>239962</v>
      </c>
      <c r="M46">
        <v>239921</v>
      </c>
      <c r="N46">
        <v>139204</v>
      </c>
      <c r="O46">
        <v>139212</v>
      </c>
      <c r="P46">
        <v>139279</v>
      </c>
      <c r="Q46">
        <v>139329</v>
      </c>
      <c r="R46">
        <v>220962</v>
      </c>
      <c r="S46">
        <v>220970</v>
      </c>
      <c r="T46">
        <v>220947</v>
      </c>
      <c r="U46">
        <v>220954</v>
      </c>
      <c r="V46">
        <v>215616</v>
      </c>
      <c r="W46">
        <v>215624</v>
      </c>
      <c r="X46">
        <v>215954</v>
      </c>
      <c r="Y46">
        <v>215863</v>
      </c>
      <c r="Z46">
        <v>294066</v>
      </c>
      <c r="AA46">
        <v>294017</v>
      </c>
      <c r="AB46">
        <v>1365.33</v>
      </c>
      <c r="AC46">
        <v>27767.019499999999</v>
      </c>
      <c r="AD46">
        <v>6</v>
      </c>
      <c r="AE46">
        <v>62.581299999999999</v>
      </c>
      <c r="AF46">
        <v>62.581299999999999</v>
      </c>
      <c r="AG46">
        <v>62.581299999999999</v>
      </c>
      <c r="AH46">
        <v>25.200900000000001</v>
      </c>
      <c r="AI46">
        <v>25.200900000000001</v>
      </c>
      <c r="AJ46">
        <v>25.200900000000001</v>
      </c>
      <c r="AK46">
        <v>25.200900000000001</v>
      </c>
      <c r="AL46">
        <v>1258.3984</v>
      </c>
      <c r="AM46">
        <v>1145.3844999999999</v>
      </c>
      <c r="AN46">
        <v>1113.5</v>
      </c>
      <c r="AO46">
        <v>891.82050000000004</v>
      </c>
      <c r="AP46">
        <v>1082.9906000000001</v>
      </c>
      <c r="AQ46">
        <v>1005.8392</v>
      </c>
      <c r="AR46">
        <v>984.9973</v>
      </c>
      <c r="AS46">
        <v>964.85410000000002</v>
      </c>
      <c r="AT46">
        <v>943.2595</v>
      </c>
      <c r="AU46">
        <v>930.19860000000006</v>
      </c>
      <c r="AV46">
        <v>914.75189999999998</v>
      </c>
      <c r="AW46">
        <v>899.33259999999996</v>
      </c>
      <c r="AX46">
        <v>15.8</v>
      </c>
      <c r="AY46">
        <v>17.600000000000001</v>
      </c>
      <c r="AZ46">
        <v>32.196199999999997</v>
      </c>
      <c r="BA46">
        <v>19.478999999999999</v>
      </c>
      <c r="BB46">
        <v>11.9876</v>
      </c>
      <c r="BC46">
        <v>8.4231999999999996</v>
      </c>
      <c r="BD46">
        <v>6.0575000000000001</v>
      </c>
      <c r="BE46">
        <v>4.5331999999999999</v>
      </c>
      <c r="BF46">
        <v>3.5857999999999999</v>
      </c>
      <c r="BG46">
        <v>3.0855999999999999</v>
      </c>
      <c r="BH46">
        <v>3.1198000000000001</v>
      </c>
      <c r="BI46">
        <v>71.91</v>
      </c>
      <c r="BJ46">
        <v>107.63</v>
      </c>
      <c r="BK46">
        <v>120.44</v>
      </c>
      <c r="BL46">
        <v>172.9</v>
      </c>
      <c r="BM46">
        <v>175.07</v>
      </c>
      <c r="BN46">
        <v>250.45</v>
      </c>
      <c r="BO46">
        <v>242.61</v>
      </c>
      <c r="BP46">
        <v>348.94</v>
      </c>
      <c r="BQ46">
        <v>328.33</v>
      </c>
      <c r="BR46">
        <v>471.51</v>
      </c>
      <c r="BS46">
        <v>417.19</v>
      </c>
      <c r="BT46">
        <v>597.83000000000004</v>
      </c>
      <c r="BU46">
        <v>492.18</v>
      </c>
      <c r="BV46">
        <v>699.52</v>
      </c>
      <c r="BW46">
        <v>49.8</v>
      </c>
      <c r="BX46">
        <v>42.6</v>
      </c>
      <c r="BY46">
        <v>43.634999999999998</v>
      </c>
      <c r="BZ46">
        <v>0</v>
      </c>
      <c r="CA46">
        <v>18.0886</v>
      </c>
      <c r="CB46">
        <v>18.0886</v>
      </c>
      <c r="CC46">
        <v>-10.2149</v>
      </c>
      <c r="CD46">
        <v>18.0886</v>
      </c>
      <c r="CE46">
        <v>6106123</v>
      </c>
      <c r="CF46">
        <v>2</v>
      </c>
      <c r="CI46">
        <v>4.4771000000000001</v>
      </c>
      <c r="CJ46">
        <v>8.1420999999999992</v>
      </c>
      <c r="CK46">
        <v>9.8728999999999996</v>
      </c>
      <c r="CL46">
        <v>12.392099999999999</v>
      </c>
      <c r="CM46">
        <v>15.8193</v>
      </c>
      <c r="CN46">
        <v>20.91</v>
      </c>
      <c r="CO46">
        <v>4.6554000000000002</v>
      </c>
      <c r="CP46">
        <v>8.5135000000000005</v>
      </c>
      <c r="CQ46">
        <v>10.177</v>
      </c>
      <c r="CR46">
        <v>13.6797</v>
      </c>
      <c r="CS46">
        <v>21.6432</v>
      </c>
      <c r="CT46">
        <v>25.759499999999999</v>
      </c>
      <c r="CU46">
        <v>24.933</v>
      </c>
      <c r="CV46">
        <v>24.903600000000001</v>
      </c>
      <c r="CW46">
        <v>25.010899999999999</v>
      </c>
      <c r="CX46">
        <v>17.927600000000002</v>
      </c>
      <c r="CY46">
        <v>17.195</v>
      </c>
      <c r="CZ46">
        <v>17.631699999999999</v>
      </c>
      <c r="DB46">
        <v>14580</v>
      </c>
      <c r="DC46">
        <v>971</v>
      </c>
      <c r="DD46">
        <v>9</v>
      </c>
      <c r="DF46" t="s">
        <v>579</v>
      </c>
      <c r="DG46">
        <v>305</v>
      </c>
      <c r="DH46">
        <v>1429</v>
      </c>
      <c r="DI46">
        <v>7</v>
      </c>
      <c r="DJ46">
        <v>3</v>
      </c>
      <c r="DK46">
        <v>35</v>
      </c>
      <c r="DL46">
        <v>43.333336000000003</v>
      </c>
      <c r="DM46">
        <v>0</v>
      </c>
      <c r="DN46">
        <v>2360.2356</v>
      </c>
      <c r="DO46">
        <v>2193.3998999999999</v>
      </c>
      <c r="DP46">
        <v>1936.0427999999999</v>
      </c>
      <c r="DQ46">
        <v>1841.8429000000001</v>
      </c>
      <c r="DR46">
        <v>1729.4928</v>
      </c>
      <c r="DS46">
        <v>1595.6357</v>
      </c>
      <c r="DT46">
        <v>1648.1857</v>
      </c>
      <c r="DU46">
        <v>75.026399999999995</v>
      </c>
      <c r="DV46">
        <v>72.923599999999993</v>
      </c>
      <c r="DW46">
        <v>82.738600000000005</v>
      </c>
      <c r="DX46">
        <v>85.119299999999996</v>
      </c>
      <c r="DY46">
        <v>81.654300000000006</v>
      </c>
      <c r="DZ46">
        <v>69.141400000000004</v>
      </c>
      <c r="EA46">
        <v>41.567900000000002</v>
      </c>
      <c r="EB46">
        <v>32.196199999999997</v>
      </c>
      <c r="EC46">
        <v>19.478999999999999</v>
      </c>
      <c r="ED46">
        <v>11.9876</v>
      </c>
      <c r="EE46">
        <v>8.4231999999999996</v>
      </c>
      <c r="EF46">
        <v>6.0575000000000001</v>
      </c>
      <c r="EG46">
        <v>4.5331999999999999</v>
      </c>
      <c r="EH46">
        <v>3.5857999999999999</v>
      </c>
      <c r="EI46">
        <v>3.0855999999999999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5.4607000000000003E-2</v>
      </c>
      <c r="EY46">
        <v>4.3272999999999999E-2</v>
      </c>
      <c r="EZ46">
        <v>3.4882000000000003E-2</v>
      </c>
      <c r="FA46">
        <v>1.8832000000000002E-2</v>
      </c>
      <c r="FB46">
        <v>2.0570000000000001E-2</v>
      </c>
      <c r="FC46">
        <v>1.7918E-2</v>
      </c>
      <c r="FD46">
        <v>1.6250000000000001E-2</v>
      </c>
      <c r="FE46">
        <v>-2.7599999999999999E-3</v>
      </c>
      <c r="FF46">
        <v>-8.1679999999999999E-3</v>
      </c>
      <c r="FG46">
        <v>-1.8911000000000001E-2</v>
      </c>
      <c r="FH46">
        <v>-2.2430000000000002E-3</v>
      </c>
      <c r="FI46">
        <v>-2.96E-3</v>
      </c>
      <c r="FJ46">
        <v>-3.9002000000000002E-2</v>
      </c>
      <c r="FK46">
        <v>-2.3130000000000001E-2</v>
      </c>
      <c r="FL46">
        <v>7.1068000000000006E-2</v>
      </c>
      <c r="FM46">
        <v>6.8624000000000004E-2</v>
      </c>
      <c r="FN46">
        <v>6.6595000000000001E-2</v>
      </c>
      <c r="FO46">
        <v>6.4330999999999999E-2</v>
      </c>
      <c r="FP46">
        <v>6.8097000000000005E-2</v>
      </c>
      <c r="FQ46">
        <v>9.0227000000000002E-2</v>
      </c>
      <c r="FR46">
        <v>8.4270999999999999E-2</v>
      </c>
      <c r="FS46">
        <v>-0.35762500000000003</v>
      </c>
      <c r="FT46">
        <v>-0.35201700000000002</v>
      </c>
      <c r="FU46">
        <v>-0.34848400000000002</v>
      </c>
      <c r="FV46">
        <v>-0.34762700000000002</v>
      </c>
      <c r="FW46">
        <v>-0.35263</v>
      </c>
      <c r="FX46">
        <v>-0.36432100000000001</v>
      </c>
      <c r="FY46">
        <v>-0.35631499999999999</v>
      </c>
      <c r="FZ46">
        <v>-1.30358</v>
      </c>
      <c r="GA46">
        <v>-1.274135</v>
      </c>
      <c r="GB46">
        <v>-1.257477</v>
      </c>
      <c r="GC46">
        <v>-1.252874</v>
      </c>
      <c r="GD46">
        <v>-1.2781739999999999</v>
      </c>
      <c r="GE46">
        <v>-1.3351599999999999</v>
      </c>
      <c r="GF46">
        <v>-1.2933779999999999</v>
      </c>
      <c r="GG46">
        <v>-0.61707699999999999</v>
      </c>
      <c r="GH46">
        <v>-0.56368700000000005</v>
      </c>
      <c r="GI46">
        <v>-0.53576400000000002</v>
      </c>
      <c r="GJ46">
        <v>-0.53412300000000001</v>
      </c>
      <c r="GK46">
        <v>-0.59094599999999997</v>
      </c>
      <c r="GL46">
        <v>-0.81348799999999999</v>
      </c>
      <c r="GM46">
        <v>-0.715669</v>
      </c>
      <c r="GN46">
        <v>-0.30399399999999999</v>
      </c>
      <c r="GO46">
        <v>-0.27895700000000001</v>
      </c>
      <c r="GP46">
        <v>-0.262766</v>
      </c>
      <c r="GQ46">
        <v>-0.25919799999999998</v>
      </c>
      <c r="GR46">
        <v>-0.28169</v>
      </c>
      <c r="GS46">
        <v>-0.33358599999999999</v>
      </c>
      <c r="GT46">
        <v>-0.29864400000000002</v>
      </c>
      <c r="GU46">
        <v>0.38727899999999998</v>
      </c>
      <c r="GV46">
        <v>0.34181400000000001</v>
      </c>
      <c r="GW46">
        <v>0.27196199999999998</v>
      </c>
      <c r="GX46">
        <v>0.21449399999999999</v>
      </c>
      <c r="GY46">
        <v>0.34076299999999998</v>
      </c>
      <c r="GZ46">
        <v>0.27902100000000002</v>
      </c>
      <c r="HA46">
        <v>0.24882599999999999</v>
      </c>
      <c r="HB46">
        <v>-20</v>
      </c>
      <c r="HC46">
        <v>-20</v>
      </c>
      <c r="HD46">
        <v>-10</v>
      </c>
      <c r="HE46">
        <v>-10</v>
      </c>
      <c r="HF46">
        <v>-20</v>
      </c>
      <c r="HG46">
        <v>0</v>
      </c>
      <c r="HH46">
        <v>0</v>
      </c>
      <c r="HI46">
        <v>-2.412112</v>
      </c>
      <c r="HJ46">
        <v>-2.3783210000000001</v>
      </c>
      <c r="HK46">
        <v>-2.3564609999999999</v>
      </c>
      <c r="HL46">
        <v>-2.3522270000000001</v>
      </c>
      <c r="HM46">
        <v>-2.3835359999999999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740.42899999999997</v>
      </c>
      <c r="HX46">
        <v>0</v>
      </c>
      <c r="HZ46">
        <v>740.16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763.25</v>
      </c>
      <c r="IJ46">
        <v>0</v>
      </c>
      <c r="IL46">
        <v>763.10799999999995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777.38599999999997</v>
      </c>
      <c r="IV46">
        <v>0</v>
      </c>
      <c r="IX46">
        <v>777.59199999999998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781.02499999999998</v>
      </c>
      <c r="JH46">
        <v>0</v>
      </c>
      <c r="JJ46">
        <v>781.05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755.13599999999997</v>
      </c>
      <c r="JT46">
        <v>0</v>
      </c>
      <c r="JV46">
        <v>754.952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739.822</v>
      </c>
      <c r="KF46">
        <v>0.10199999999999999</v>
      </c>
      <c r="KH46">
        <v>739.86699999999996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773.99</v>
      </c>
      <c r="KR46">
        <v>2.5000000000000001E-2</v>
      </c>
      <c r="KT46">
        <v>774.03899999999999</v>
      </c>
      <c r="KU46">
        <v>2.5000000000000001E-2</v>
      </c>
      <c r="KV46">
        <v>167.73722362080002</v>
      </c>
      <c r="KW46">
        <v>150.51987473759999</v>
      </c>
      <c r="KX46">
        <v>128.930770266</v>
      </c>
      <c r="KY46">
        <v>118.4875955999</v>
      </c>
      <c r="KZ46">
        <v>117.77327120160001</v>
      </c>
      <c r="LA46">
        <v>143.96942230390002</v>
      </c>
      <c r="LB46">
        <v>138.8942571247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-37.015013600000003</v>
      </c>
      <c r="LI46">
        <v>-9.050400999999999</v>
      </c>
      <c r="LJ46">
        <v>-67.586712259999999</v>
      </c>
      <c r="LK46">
        <v>-44.728509174999999</v>
      </c>
      <c r="LL46">
        <v>-20.083165167000001</v>
      </c>
      <c r="LM46">
        <v>-20.783926785999999</v>
      </c>
      <c r="LN46">
        <v>-22.508644139999998</v>
      </c>
      <c r="LO46">
        <v>28.150513440000001</v>
      </c>
      <c r="LP46">
        <v>8.8984406400000005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48.242240000000002</v>
      </c>
      <c r="LY46">
        <v>47.566420000000001</v>
      </c>
      <c r="LZ46">
        <v>23.564609999999998</v>
      </c>
      <c r="MA46">
        <v>23.522269999999999</v>
      </c>
      <c r="MB46">
        <v>47.670719999999996</v>
      </c>
      <c r="MC46">
        <v>0</v>
      </c>
      <c r="MD46">
        <v>0</v>
      </c>
      <c r="ME46">
        <v>-46.297065832799994</v>
      </c>
      <c r="MF46">
        <v>-41.106085313199998</v>
      </c>
      <c r="MG46">
        <v>-44.328363290400006</v>
      </c>
      <c r="MH46">
        <v>-45.464175873899997</v>
      </c>
      <c r="MI46">
        <v>-48.2532819678</v>
      </c>
      <c r="MJ46">
        <v>-56.245699203200004</v>
      </c>
      <c r="MK46">
        <v>-29.748857425100002</v>
      </c>
      <c r="ML46">
        <v>102.09568552800002</v>
      </c>
      <c r="MM46">
        <v>112.25170024939999</v>
      </c>
      <c r="MN46">
        <v>88.083851808599974</v>
      </c>
      <c r="MO46">
        <v>75.761762940000011</v>
      </c>
      <c r="MP46">
        <v>94.682065093799991</v>
      </c>
      <c r="MQ46">
        <v>78.859222940700008</v>
      </c>
      <c r="MR46">
        <v>108.9934393396</v>
      </c>
    </row>
    <row r="47" spans="1:356" x14ac:dyDescent="0.25">
      <c r="A47">
        <v>120</v>
      </c>
      <c r="B47" t="s">
        <v>428</v>
      </c>
      <c r="C47" s="3">
        <v>42828.76803240741</v>
      </c>
      <c r="D47">
        <v>61.758499999999998</v>
      </c>
      <c r="E47">
        <v>63.980200000000004</v>
      </c>
      <c r="F47">
        <v>29</v>
      </c>
      <c r="G47">
        <v>61</v>
      </c>
      <c r="H47">
        <v>1.2531000000000001</v>
      </c>
      <c r="I47">
        <v>590.87620000000004</v>
      </c>
      <c r="J47">
        <v>19562</v>
      </c>
      <c r="K47">
        <v>29</v>
      </c>
      <c r="L47">
        <v>239962</v>
      </c>
      <c r="M47">
        <v>239921</v>
      </c>
      <c r="N47">
        <v>139204</v>
      </c>
      <c r="O47">
        <v>139212</v>
      </c>
      <c r="P47">
        <v>139279</v>
      </c>
      <c r="Q47">
        <v>139329</v>
      </c>
      <c r="R47">
        <v>220962</v>
      </c>
      <c r="S47">
        <v>220970</v>
      </c>
      <c r="T47">
        <v>220947</v>
      </c>
      <c r="U47">
        <v>220954</v>
      </c>
      <c r="V47">
        <v>215616</v>
      </c>
      <c r="W47">
        <v>215624</v>
      </c>
      <c r="X47">
        <v>215954</v>
      </c>
      <c r="Y47">
        <v>215863</v>
      </c>
      <c r="Z47">
        <v>294066</v>
      </c>
      <c r="AA47">
        <v>294017</v>
      </c>
      <c r="AB47">
        <v>1365.33</v>
      </c>
      <c r="AC47">
        <v>27789.732400000001</v>
      </c>
      <c r="AD47">
        <v>6</v>
      </c>
      <c r="AE47">
        <v>63.217599999999997</v>
      </c>
      <c r="AF47">
        <v>63.217599999999997</v>
      </c>
      <c r="AG47">
        <v>63.217599999999997</v>
      </c>
      <c r="AH47">
        <v>25.837199999999999</v>
      </c>
      <c r="AI47">
        <v>25.837199999999999</v>
      </c>
      <c r="AJ47">
        <v>25.837199999999999</v>
      </c>
      <c r="AK47">
        <v>25.837199999999999</v>
      </c>
      <c r="AL47">
        <v>1243.1641</v>
      </c>
      <c r="AM47">
        <v>1147.08</v>
      </c>
      <c r="AN47">
        <v>1096.6666</v>
      </c>
      <c r="AO47">
        <v>900.08579999999995</v>
      </c>
      <c r="AP47">
        <v>1083.2121999999999</v>
      </c>
      <c r="AQ47">
        <v>1008.8527</v>
      </c>
      <c r="AR47">
        <v>988.7894</v>
      </c>
      <c r="AS47">
        <v>969.36289999999997</v>
      </c>
      <c r="AT47">
        <v>948.63660000000004</v>
      </c>
      <c r="AU47">
        <v>936.51089999999999</v>
      </c>
      <c r="AV47">
        <v>923.25779999999997</v>
      </c>
      <c r="AW47">
        <v>908.02940000000001</v>
      </c>
      <c r="AX47">
        <v>16</v>
      </c>
      <c r="AY47">
        <v>18.2</v>
      </c>
      <c r="AZ47">
        <v>32.3874</v>
      </c>
      <c r="BA47">
        <v>19.623699999999999</v>
      </c>
      <c r="BB47">
        <v>12.0779</v>
      </c>
      <c r="BC47">
        <v>8.4839000000000002</v>
      </c>
      <c r="BD47">
        <v>6.1017000000000001</v>
      </c>
      <c r="BE47">
        <v>4.5636000000000001</v>
      </c>
      <c r="BF47">
        <v>3.5718999999999999</v>
      </c>
      <c r="BG47">
        <v>3.0586000000000002</v>
      </c>
      <c r="BH47">
        <v>3.0893999999999999</v>
      </c>
      <c r="BI47">
        <v>72.13</v>
      </c>
      <c r="BJ47">
        <v>100.55</v>
      </c>
      <c r="BK47">
        <v>121.44</v>
      </c>
      <c r="BL47">
        <v>163.35</v>
      </c>
      <c r="BM47">
        <v>176.34</v>
      </c>
      <c r="BN47">
        <v>236.29</v>
      </c>
      <c r="BO47">
        <v>244.57</v>
      </c>
      <c r="BP47">
        <v>329.58</v>
      </c>
      <c r="BQ47">
        <v>332.36</v>
      </c>
      <c r="BR47">
        <v>442</v>
      </c>
      <c r="BS47">
        <v>427.37</v>
      </c>
      <c r="BT47">
        <v>567.5</v>
      </c>
      <c r="BU47">
        <v>504.73</v>
      </c>
      <c r="BV47">
        <v>673.03</v>
      </c>
      <c r="BW47">
        <v>50.1</v>
      </c>
      <c r="BX47">
        <v>42.5</v>
      </c>
      <c r="BY47">
        <v>37.434600000000003</v>
      </c>
      <c r="BZ47">
        <v>53.344444000000003</v>
      </c>
      <c r="CA47">
        <v>40.926900000000003</v>
      </c>
      <c r="CB47">
        <v>40.926900000000003</v>
      </c>
      <c r="CC47">
        <v>22.6005</v>
      </c>
      <c r="CD47">
        <v>40.926900000000003</v>
      </c>
      <c r="CE47">
        <v>1104265</v>
      </c>
      <c r="CF47">
        <v>1</v>
      </c>
      <c r="CI47">
        <v>4.4107000000000003</v>
      </c>
      <c r="CJ47">
        <v>8.1371000000000002</v>
      </c>
      <c r="CK47">
        <v>9.8835999999999995</v>
      </c>
      <c r="CL47">
        <v>12.311400000000001</v>
      </c>
      <c r="CM47">
        <v>14.322100000000001</v>
      </c>
      <c r="CN47">
        <v>20.3371</v>
      </c>
      <c r="CO47">
        <v>4.6459000000000001</v>
      </c>
      <c r="CP47">
        <v>8.4716000000000005</v>
      </c>
      <c r="CQ47">
        <v>10.063499999999999</v>
      </c>
      <c r="CR47">
        <v>13.263500000000001</v>
      </c>
      <c r="CS47">
        <v>15.9297</v>
      </c>
      <c r="CT47">
        <v>23.694600000000001</v>
      </c>
      <c r="CU47">
        <v>24.927099999999999</v>
      </c>
      <c r="CV47">
        <v>24.978100000000001</v>
      </c>
      <c r="CW47">
        <v>24.9818</v>
      </c>
      <c r="CX47">
        <v>17.889199999999999</v>
      </c>
      <c r="CY47">
        <v>18.039000000000001</v>
      </c>
      <c r="CZ47">
        <v>18.0549</v>
      </c>
      <c r="DB47">
        <v>14580</v>
      </c>
      <c r="DC47">
        <v>971</v>
      </c>
      <c r="DD47">
        <v>10</v>
      </c>
      <c r="DF47" t="s">
        <v>578</v>
      </c>
      <c r="DG47">
        <v>302</v>
      </c>
      <c r="DH47">
        <v>1385</v>
      </c>
      <c r="DI47">
        <v>7</v>
      </c>
      <c r="DJ47">
        <v>3</v>
      </c>
      <c r="DK47">
        <v>40</v>
      </c>
      <c r="DL47">
        <v>41.5</v>
      </c>
      <c r="DM47">
        <v>53.344444000000003</v>
      </c>
      <c r="DN47">
        <v>2185.4072000000001</v>
      </c>
      <c r="DO47">
        <v>2103.6212999999998</v>
      </c>
      <c r="DP47">
        <v>1821.3286000000001</v>
      </c>
      <c r="DQ47">
        <v>1712.3071</v>
      </c>
      <c r="DR47">
        <v>1610.1642999999999</v>
      </c>
      <c r="DS47">
        <v>1621.5643</v>
      </c>
      <c r="DT47">
        <v>1563.7141999999999</v>
      </c>
      <c r="DU47">
        <v>95.7393</v>
      </c>
      <c r="DV47">
        <v>98.165000000000006</v>
      </c>
      <c r="DW47">
        <v>97.347099999999998</v>
      </c>
      <c r="DX47">
        <v>99.339299999999994</v>
      </c>
      <c r="DY47">
        <v>95.687899999999999</v>
      </c>
      <c r="DZ47">
        <v>71.086399999999998</v>
      </c>
      <c r="EA47">
        <v>59.837899999999998</v>
      </c>
      <c r="EB47">
        <v>32.3874</v>
      </c>
      <c r="EC47">
        <v>19.623699999999999</v>
      </c>
      <c r="ED47">
        <v>12.0779</v>
      </c>
      <c r="EE47">
        <v>8.4839000000000002</v>
      </c>
      <c r="EF47">
        <v>6.1017000000000001</v>
      </c>
      <c r="EG47">
        <v>4.5636000000000001</v>
      </c>
      <c r="EH47">
        <v>3.5718999999999999</v>
      </c>
      <c r="EI47">
        <v>3.0586000000000002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5.0082000000000002E-2</v>
      </c>
      <c r="EY47">
        <v>3.8890000000000001E-2</v>
      </c>
      <c r="EZ47">
        <v>3.0113999999999998E-2</v>
      </c>
      <c r="FA47">
        <v>1.5990999999999998E-2</v>
      </c>
      <c r="FB47">
        <v>1.7606E-2</v>
      </c>
      <c r="FC47">
        <v>1.5657000000000001E-2</v>
      </c>
      <c r="FD47">
        <v>1.4093E-2</v>
      </c>
      <c r="FE47">
        <v>-2.6250000000000002E-3</v>
      </c>
      <c r="FF47">
        <v>-7.6080000000000002E-3</v>
      </c>
      <c r="FG47">
        <v>-1.7180000000000001E-2</v>
      </c>
      <c r="FH47">
        <v>-2.075E-3</v>
      </c>
      <c r="FI47">
        <v>-2.7629999999999998E-3</v>
      </c>
      <c r="FJ47">
        <v>-3.5694999999999998E-2</v>
      </c>
      <c r="FK47">
        <v>-2.1137E-2</v>
      </c>
      <c r="FL47">
        <v>7.4163000000000007E-2</v>
      </c>
      <c r="FM47">
        <v>7.1605000000000002E-2</v>
      </c>
      <c r="FN47">
        <v>6.9489999999999996E-2</v>
      </c>
      <c r="FO47">
        <v>6.7127999999999993E-2</v>
      </c>
      <c r="FP47">
        <v>7.1054000000000006E-2</v>
      </c>
      <c r="FQ47">
        <v>9.4174999999999995E-2</v>
      </c>
      <c r="FR47">
        <v>8.8008000000000003E-2</v>
      </c>
      <c r="FS47">
        <v>-0.33729700000000001</v>
      </c>
      <c r="FT47">
        <v>-0.332123</v>
      </c>
      <c r="FU47">
        <v>-0.328681</v>
      </c>
      <c r="FV47">
        <v>-0.32789099999999999</v>
      </c>
      <c r="FW47">
        <v>-0.33258100000000002</v>
      </c>
      <c r="FX47">
        <v>-0.34417799999999998</v>
      </c>
      <c r="FY47">
        <v>-0.33619700000000002</v>
      </c>
      <c r="FZ47">
        <v>-1.3237950000000001</v>
      </c>
      <c r="GA47">
        <v>-1.2946820000000001</v>
      </c>
      <c r="GB47">
        <v>-1.276157</v>
      </c>
      <c r="GC47">
        <v>-1.2717849999999999</v>
      </c>
      <c r="GD47">
        <v>-1.2962290000000001</v>
      </c>
      <c r="GE47">
        <v>-1.3588009999999999</v>
      </c>
      <c r="GF47">
        <v>-1.313879</v>
      </c>
      <c r="GG47">
        <v>-0.55041600000000002</v>
      </c>
      <c r="GH47">
        <v>-0.50248999999999999</v>
      </c>
      <c r="GI47">
        <v>-0.47764899999999999</v>
      </c>
      <c r="GJ47">
        <v>-0.47617799999999999</v>
      </c>
      <c r="GK47">
        <v>-0.52664699999999998</v>
      </c>
      <c r="GL47">
        <v>-0.72264099999999998</v>
      </c>
      <c r="GM47">
        <v>-0.63708600000000004</v>
      </c>
      <c r="GN47">
        <v>-0.32353300000000002</v>
      </c>
      <c r="GO47">
        <v>-0.29737400000000003</v>
      </c>
      <c r="GP47">
        <v>-0.279999</v>
      </c>
      <c r="GQ47">
        <v>-0.27619500000000002</v>
      </c>
      <c r="GR47">
        <v>-0.30047099999999999</v>
      </c>
      <c r="GS47">
        <v>-0.358209</v>
      </c>
      <c r="GT47">
        <v>-0.31878899999999999</v>
      </c>
      <c r="GU47">
        <v>0.391818</v>
      </c>
      <c r="GV47">
        <v>0.351933</v>
      </c>
      <c r="GW47">
        <v>0.28089799999999998</v>
      </c>
      <c r="GX47">
        <v>0.222132</v>
      </c>
      <c r="GY47">
        <v>0.352157</v>
      </c>
      <c r="GZ47">
        <v>0.285825</v>
      </c>
      <c r="HA47">
        <v>0.25553599999999999</v>
      </c>
      <c r="HB47">
        <v>-15</v>
      </c>
      <c r="HC47">
        <v>-15</v>
      </c>
      <c r="HD47">
        <v>-5</v>
      </c>
      <c r="HE47">
        <v>-5</v>
      </c>
      <c r="HF47">
        <v>-20</v>
      </c>
      <c r="HG47">
        <v>10</v>
      </c>
      <c r="HH47">
        <v>-10</v>
      </c>
      <c r="HI47">
        <v>-2.282978</v>
      </c>
      <c r="HJ47">
        <v>-2.2511299999999999</v>
      </c>
      <c r="HK47">
        <v>-2.2305790000000001</v>
      </c>
      <c r="HL47">
        <v>-2.2266469999999998</v>
      </c>
      <c r="HM47">
        <v>-2.2560829999999998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740.42899999999997</v>
      </c>
      <c r="HX47">
        <v>0</v>
      </c>
      <c r="HZ47">
        <v>740.16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763.25</v>
      </c>
      <c r="IJ47">
        <v>0</v>
      </c>
      <c r="IL47">
        <v>763.10799999999995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777.38599999999997</v>
      </c>
      <c r="IV47">
        <v>0</v>
      </c>
      <c r="IX47">
        <v>777.59199999999998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781.02499999999998</v>
      </c>
      <c r="JH47">
        <v>0</v>
      </c>
      <c r="JJ47">
        <v>781.05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755.13599999999997</v>
      </c>
      <c r="JT47">
        <v>0</v>
      </c>
      <c r="JV47">
        <v>754.952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739.822</v>
      </c>
      <c r="KF47">
        <v>0.10199999999999999</v>
      </c>
      <c r="KH47">
        <v>739.86699999999996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773.99</v>
      </c>
      <c r="KR47">
        <v>2.5000000000000001E-2</v>
      </c>
      <c r="KT47">
        <v>774.03899999999999</v>
      </c>
      <c r="KU47">
        <v>2.5000000000000001E-2</v>
      </c>
      <c r="KV47">
        <v>162.07635417360001</v>
      </c>
      <c r="KW47">
        <v>150.6298031865</v>
      </c>
      <c r="KX47">
        <v>126.56412441399999</v>
      </c>
      <c r="KY47">
        <v>114.94375100879999</v>
      </c>
      <c r="KZ47">
        <v>114.4086141722</v>
      </c>
      <c r="LA47">
        <v>152.71081795249998</v>
      </c>
      <c r="LB47">
        <v>137.6193593136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-34.968484799999999</v>
      </c>
      <c r="LI47">
        <v>-8.5394037999999988</v>
      </c>
      <c r="LJ47">
        <v>-62.823339315000005</v>
      </c>
      <c r="LK47">
        <v>-40.500242324000006</v>
      </c>
      <c r="LL47">
        <v>-16.505814637999997</v>
      </c>
      <c r="LM47">
        <v>-17.698160059999996</v>
      </c>
      <c r="LN47">
        <v>-19.239927047000002</v>
      </c>
      <c r="LO47">
        <v>27.227654437999995</v>
      </c>
      <c r="LP47">
        <v>9.2549636759999991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34.244669999999999</v>
      </c>
      <c r="LY47">
        <v>33.766949999999994</v>
      </c>
      <c r="LZ47">
        <v>11.152895000000001</v>
      </c>
      <c r="MA47">
        <v>11.133234999999999</v>
      </c>
      <c r="MB47">
        <v>45.121659999999999</v>
      </c>
      <c r="MC47">
        <v>0</v>
      </c>
      <c r="MD47">
        <v>0</v>
      </c>
      <c r="ME47">
        <v>-52.6964425488</v>
      </c>
      <c r="MF47">
        <v>-49.326930850000004</v>
      </c>
      <c r="MG47">
        <v>-46.497744967899997</v>
      </c>
      <c r="MH47">
        <v>-47.303189195399995</v>
      </c>
      <c r="MI47">
        <v>-50.393745471299994</v>
      </c>
      <c r="MJ47">
        <v>-51.369947182399997</v>
      </c>
      <c r="MK47">
        <v>-38.121888359400003</v>
      </c>
      <c r="ML47">
        <v>80.801242309799989</v>
      </c>
      <c r="MM47">
        <v>94.569580012500012</v>
      </c>
      <c r="MN47">
        <v>74.713459808099998</v>
      </c>
      <c r="MO47">
        <v>61.075636753400005</v>
      </c>
      <c r="MP47">
        <v>89.896601653899992</v>
      </c>
      <c r="MQ47">
        <v>93.600040408099986</v>
      </c>
      <c r="MR47">
        <v>100.21303083019998</v>
      </c>
    </row>
    <row r="48" spans="1:356" x14ac:dyDescent="0.25">
      <c r="A48">
        <v>120</v>
      </c>
      <c r="B48" t="s">
        <v>429</v>
      </c>
      <c r="C48" s="3">
        <v>42828.76903935185</v>
      </c>
      <c r="D48">
        <v>62.632100000000001</v>
      </c>
      <c r="E48">
        <v>64.61460000000001</v>
      </c>
      <c r="F48">
        <v>25</v>
      </c>
      <c r="G48">
        <v>70</v>
      </c>
      <c r="H48">
        <v>1.3787</v>
      </c>
      <c r="I48">
        <v>850.47479999999996</v>
      </c>
      <c r="J48">
        <v>22394</v>
      </c>
      <c r="K48">
        <v>29</v>
      </c>
      <c r="L48">
        <v>239962</v>
      </c>
      <c r="M48">
        <v>239921</v>
      </c>
      <c r="N48">
        <v>139204</v>
      </c>
      <c r="O48">
        <v>139212</v>
      </c>
      <c r="P48">
        <v>139279</v>
      </c>
      <c r="Q48">
        <v>139329</v>
      </c>
      <c r="R48">
        <v>220962</v>
      </c>
      <c r="S48">
        <v>220970</v>
      </c>
      <c r="T48">
        <v>220947</v>
      </c>
      <c r="U48">
        <v>220954</v>
      </c>
      <c r="V48">
        <v>215616</v>
      </c>
      <c r="W48">
        <v>215624</v>
      </c>
      <c r="X48">
        <v>215954</v>
      </c>
      <c r="Y48">
        <v>215863</v>
      </c>
      <c r="Z48">
        <v>294066</v>
      </c>
      <c r="AA48">
        <v>294017</v>
      </c>
      <c r="AB48">
        <v>1365.33</v>
      </c>
      <c r="AC48">
        <v>27812.449199999999</v>
      </c>
      <c r="AD48">
        <v>6</v>
      </c>
      <c r="AE48">
        <v>64.271000000000001</v>
      </c>
      <c r="AF48">
        <v>64.271000000000001</v>
      </c>
      <c r="AG48">
        <v>64.271000000000001</v>
      </c>
      <c r="AH48">
        <v>26.890599999999999</v>
      </c>
      <c r="AI48">
        <v>26.890599999999999</v>
      </c>
      <c r="AJ48">
        <v>26.890599999999999</v>
      </c>
      <c r="AK48">
        <v>26.890599999999999</v>
      </c>
      <c r="AL48">
        <v>1241.9921999999999</v>
      </c>
      <c r="AM48">
        <v>1161.4753000000001</v>
      </c>
      <c r="AN48">
        <v>1098</v>
      </c>
      <c r="AO48">
        <v>913.43179999999995</v>
      </c>
      <c r="AP48">
        <v>1110.3987</v>
      </c>
      <c r="AQ48">
        <v>1038.403</v>
      </c>
      <c r="AR48">
        <v>1016.8804</v>
      </c>
      <c r="AS48">
        <v>994.36400000000003</v>
      </c>
      <c r="AT48">
        <v>972.12509999999997</v>
      </c>
      <c r="AU48">
        <v>960.10299999999995</v>
      </c>
      <c r="AV48">
        <v>946.92550000000006</v>
      </c>
      <c r="AW48">
        <v>928.63980000000004</v>
      </c>
      <c r="AX48">
        <v>15.8</v>
      </c>
      <c r="AY48">
        <v>20.6</v>
      </c>
      <c r="AZ48">
        <v>30.765000000000001</v>
      </c>
      <c r="BA48">
        <v>17.743400000000001</v>
      </c>
      <c r="BB48">
        <v>10.5642</v>
      </c>
      <c r="BC48">
        <v>7.4721000000000002</v>
      </c>
      <c r="BD48">
        <v>5.3562000000000003</v>
      </c>
      <c r="BE48">
        <v>3.9752000000000001</v>
      </c>
      <c r="BF48">
        <v>3.0392000000000001</v>
      </c>
      <c r="BG48">
        <v>2.6002000000000001</v>
      </c>
      <c r="BH48">
        <v>2.6318999999999999</v>
      </c>
      <c r="BI48">
        <v>80.319999999999993</v>
      </c>
      <c r="BJ48">
        <v>124</v>
      </c>
      <c r="BK48">
        <v>139.79</v>
      </c>
      <c r="BL48">
        <v>208.64</v>
      </c>
      <c r="BM48">
        <v>202.92</v>
      </c>
      <c r="BN48">
        <v>298.97000000000003</v>
      </c>
      <c r="BO48">
        <v>279.52</v>
      </c>
      <c r="BP48">
        <v>418.32</v>
      </c>
      <c r="BQ48">
        <v>381.16</v>
      </c>
      <c r="BR48">
        <v>573.72</v>
      </c>
      <c r="BS48">
        <v>494.45</v>
      </c>
      <c r="BT48">
        <v>744.47</v>
      </c>
      <c r="BU48">
        <v>590.13</v>
      </c>
      <c r="BV48">
        <v>886.93</v>
      </c>
      <c r="BW48">
        <v>48.7</v>
      </c>
      <c r="BX48">
        <v>42.6</v>
      </c>
      <c r="BY48">
        <v>44.8718</v>
      </c>
      <c r="BZ48">
        <v>8.1100010000000005</v>
      </c>
      <c r="CA48">
        <v>9.8795000000000002</v>
      </c>
      <c r="CB48">
        <v>9.8795000000000002</v>
      </c>
      <c r="CC48">
        <v>-3.5173999999999999</v>
      </c>
      <c r="CD48">
        <v>9.8795000000000002</v>
      </c>
      <c r="CE48">
        <v>2501043</v>
      </c>
      <c r="CF48">
        <v>2</v>
      </c>
      <c r="CI48">
        <v>3.9464000000000001</v>
      </c>
      <c r="CJ48">
        <v>7.9093</v>
      </c>
      <c r="CK48">
        <v>9.6964000000000006</v>
      </c>
      <c r="CL48">
        <v>11.88</v>
      </c>
      <c r="CM48">
        <v>13.7157</v>
      </c>
      <c r="CN48">
        <v>18.358599999999999</v>
      </c>
      <c r="CO48">
        <v>4.1535000000000002</v>
      </c>
      <c r="CP48">
        <v>8.5351999999999997</v>
      </c>
      <c r="CQ48">
        <v>10.4268</v>
      </c>
      <c r="CR48">
        <v>12.731</v>
      </c>
      <c r="CS48">
        <v>14.781700000000001</v>
      </c>
      <c r="CT48">
        <v>20.485900000000001</v>
      </c>
      <c r="CU48">
        <v>25.115600000000001</v>
      </c>
      <c r="CV48">
        <v>25.051100000000002</v>
      </c>
      <c r="CW48">
        <v>25.0166</v>
      </c>
      <c r="CX48">
        <v>25.040400000000002</v>
      </c>
      <c r="CY48">
        <v>24.9221</v>
      </c>
      <c r="CZ48">
        <v>25.198499999999999</v>
      </c>
      <c r="DB48">
        <v>14580</v>
      </c>
      <c r="DC48">
        <v>971</v>
      </c>
      <c r="DD48">
        <v>11</v>
      </c>
      <c r="DF48" t="s">
        <v>580</v>
      </c>
      <c r="DG48">
        <v>257</v>
      </c>
      <c r="DH48">
        <v>1295</v>
      </c>
      <c r="DI48">
        <v>6</v>
      </c>
      <c r="DJ48">
        <v>6</v>
      </c>
      <c r="DK48">
        <v>35</v>
      </c>
      <c r="DL48">
        <v>33.333336000000003</v>
      </c>
      <c r="DM48">
        <v>8.1100010000000005</v>
      </c>
      <c r="DN48">
        <v>2093.8998999999999</v>
      </c>
      <c r="DO48">
        <v>2089.2429000000002</v>
      </c>
      <c r="DP48">
        <v>1744.4713999999999</v>
      </c>
      <c r="DQ48">
        <v>1782.4641999999999</v>
      </c>
      <c r="DR48">
        <v>1688.85</v>
      </c>
      <c r="DS48">
        <v>1570.0571</v>
      </c>
      <c r="DT48">
        <v>1313.85</v>
      </c>
      <c r="DU48">
        <v>88.694999999999993</v>
      </c>
      <c r="DV48">
        <v>90.46</v>
      </c>
      <c r="DW48">
        <v>103.29430000000001</v>
      </c>
      <c r="DX48">
        <v>103.54859999999999</v>
      </c>
      <c r="DY48">
        <v>96.939300000000003</v>
      </c>
      <c r="DZ48">
        <v>67.937100000000001</v>
      </c>
      <c r="EA48">
        <v>63.901400000000002</v>
      </c>
      <c r="EB48">
        <v>30.765000000000001</v>
      </c>
      <c r="EC48">
        <v>17.743400000000001</v>
      </c>
      <c r="ED48">
        <v>10.5642</v>
      </c>
      <c r="EE48">
        <v>7.4721000000000002</v>
      </c>
      <c r="EF48">
        <v>5.3562000000000003</v>
      </c>
      <c r="EG48">
        <v>3.9752000000000001</v>
      </c>
      <c r="EH48">
        <v>3.0392000000000001</v>
      </c>
      <c r="EI48">
        <v>2.6002000000000001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3.8882E-2</v>
      </c>
      <c r="EY48">
        <v>2.8725000000000001E-2</v>
      </c>
      <c r="EZ48">
        <v>2.1543E-2</v>
      </c>
      <c r="FA48">
        <v>1.1049E-2</v>
      </c>
      <c r="FB48">
        <v>1.2553E-2</v>
      </c>
      <c r="FC48">
        <v>1.1279000000000001E-2</v>
      </c>
      <c r="FD48">
        <v>9.9670000000000002E-3</v>
      </c>
      <c r="FE48">
        <v>-1.735E-3</v>
      </c>
      <c r="FF48">
        <v>-5.1720000000000004E-3</v>
      </c>
      <c r="FG48">
        <v>-1.0071999999999999E-2</v>
      </c>
      <c r="FH48">
        <v>-1.5380000000000001E-3</v>
      </c>
      <c r="FI48">
        <v>-2.0079999999999998E-3</v>
      </c>
      <c r="FJ48">
        <v>-2.7352999999999999E-2</v>
      </c>
      <c r="FK48">
        <v>-1.6206999999999999E-2</v>
      </c>
      <c r="FL48">
        <v>7.8940999999999997E-2</v>
      </c>
      <c r="FM48">
        <v>7.6204999999999995E-2</v>
      </c>
      <c r="FN48">
        <v>7.3964000000000002E-2</v>
      </c>
      <c r="FO48">
        <v>7.1429000000000006E-2</v>
      </c>
      <c r="FP48">
        <v>7.5592999999999994E-2</v>
      </c>
      <c r="FQ48">
        <v>0.10038</v>
      </c>
      <c r="FR48">
        <v>9.3925999999999996E-2</v>
      </c>
      <c r="FS48">
        <v>-0.29780600000000002</v>
      </c>
      <c r="FT48">
        <v>-0.29342200000000002</v>
      </c>
      <c r="FU48">
        <v>-0.29025499999999999</v>
      </c>
      <c r="FV48">
        <v>-0.28985300000000003</v>
      </c>
      <c r="FW48">
        <v>-0.294265</v>
      </c>
      <c r="FX48">
        <v>-0.30424000000000001</v>
      </c>
      <c r="FY48">
        <v>-0.29635299999999998</v>
      </c>
      <c r="FZ48">
        <v>-1.358257</v>
      </c>
      <c r="GA48">
        <v>-1.329561</v>
      </c>
      <c r="GB48">
        <v>-1.3098179999999999</v>
      </c>
      <c r="GC48">
        <v>-1.3072319999999999</v>
      </c>
      <c r="GD48">
        <v>-1.3351329999999999</v>
      </c>
      <c r="GE48">
        <v>-1.397195</v>
      </c>
      <c r="GF48">
        <v>-1.3455870000000001</v>
      </c>
      <c r="GG48">
        <v>-0.476018</v>
      </c>
      <c r="GH48">
        <v>-0.43405500000000002</v>
      </c>
      <c r="GI48">
        <v>-0.412935</v>
      </c>
      <c r="GJ48">
        <v>-0.410889</v>
      </c>
      <c r="GK48">
        <v>-0.45391100000000001</v>
      </c>
      <c r="GL48">
        <v>-0.62267399999999995</v>
      </c>
      <c r="GM48">
        <v>-0.55165799999999998</v>
      </c>
      <c r="GN48">
        <v>-0.35939900000000002</v>
      </c>
      <c r="GO48">
        <v>-0.33144299999999999</v>
      </c>
      <c r="GP48">
        <v>-0.31129699999999999</v>
      </c>
      <c r="GQ48">
        <v>-0.30876399999999998</v>
      </c>
      <c r="GR48">
        <v>-0.337059</v>
      </c>
      <c r="GS48">
        <v>-0.40007799999999999</v>
      </c>
      <c r="GT48">
        <v>-0.35121400000000003</v>
      </c>
      <c r="GU48">
        <v>0.39063999999999999</v>
      </c>
      <c r="GV48">
        <v>0.338864</v>
      </c>
      <c r="GW48">
        <v>0.270897</v>
      </c>
      <c r="GX48">
        <v>0.214614</v>
      </c>
      <c r="GY48">
        <v>0.33741100000000002</v>
      </c>
      <c r="GZ48">
        <v>0.27180300000000002</v>
      </c>
      <c r="HA48">
        <v>0.24072099999999999</v>
      </c>
      <c r="HB48">
        <v>-15</v>
      </c>
      <c r="HC48">
        <v>-15</v>
      </c>
      <c r="HD48">
        <v>0</v>
      </c>
      <c r="HE48">
        <v>0</v>
      </c>
      <c r="HF48">
        <v>-15</v>
      </c>
      <c r="HG48">
        <v>20</v>
      </c>
      <c r="HH48">
        <v>-20</v>
      </c>
      <c r="HI48">
        <v>-1.995258</v>
      </c>
      <c r="HJ48">
        <v>-1.967786</v>
      </c>
      <c r="HK48">
        <v>-1.9503379999999999</v>
      </c>
      <c r="HL48">
        <v>-1.9471540000000001</v>
      </c>
      <c r="HM48">
        <v>-1.9738329999999999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740.42899999999997</v>
      </c>
      <c r="HX48">
        <v>0</v>
      </c>
      <c r="HZ48">
        <v>740.16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763.25</v>
      </c>
      <c r="IJ48">
        <v>0</v>
      </c>
      <c r="IL48">
        <v>763.10799999999995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777.38599999999997</v>
      </c>
      <c r="IV48">
        <v>0</v>
      </c>
      <c r="IX48">
        <v>777.59199999999998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781.02499999999998</v>
      </c>
      <c r="JH48">
        <v>0</v>
      </c>
      <c r="JJ48">
        <v>781.05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755.13599999999997</v>
      </c>
      <c r="JT48">
        <v>0</v>
      </c>
      <c r="JV48">
        <v>754.952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739.822</v>
      </c>
      <c r="KF48">
        <v>0.10199999999999999</v>
      </c>
      <c r="KH48">
        <v>739.86699999999996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773.99</v>
      </c>
      <c r="KR48">
        <v>2.5000000000000001E-2</v>
      </c>
      <c r="KT48">
        <v>774.03899999999999</v>
      </c>
      <c r="KU48">
        <v>2.5000000000000001E-2</v>
      </c>
      <c r="KV48">
        <v>165.29455200589999</v>
      </c>
      <c r="KW48">
        <v>159.2107551945</v>
      </c>
      <c r="KX48">
        <v>129.02808262959999</v>
      </c>
      <c r="KY48">
        <v>127.31963534180001</v>
      </c>
      <c r="KZ48">
        <v>127.66523804999999</v>
      </c>
      <c r="LA48">
        <v>157.602331698</v>
      </c>
      <c r="LB48">
        <v>123.40467509999999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-30.910784</v>
      </c>
      <c r="LI48">
        <v>-7.5273661999999986</v>
      </c>
      <c r="LJ48">
        <v>-50.455172779000002</v>
      </c>
      <c r="LK48">
        <v>-31.315150233000001</v>
      </c>
      <c r="LL48">
        <v>-15.024922278</v>
      </c>
      <c r="LM48">
        <v>-12.433083552000001</v>
      </c>
      <c r="LN48">
        <v>-14.078977484999999</v>
      </c>
      <c r="LO48">
        <v>22.458512429999995</v>
      </c>
      <c r="LP48">
        <v>8.3964628799999996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29.92887</v>
      </c>
      <c r="LY48">
        <v>29.51679</v>
      </c>
      <c r="LZ48">
        <v>0</v>
      </c>
      <c r="MA48">
        <v>0</v>
      </c>
      <c r="MB48">
        <v>29.607495</v>
      </c>
      <c r="MC48">
        <v>0</v>
      </c>
      <c r="MD48">
        <v>0</v>
      </c>
      <c r="ME48">
        <v>-42.22041651</v>
      </c>
      <c r="MF48">
        <v>-39.264615300000003</v>
      </c>
      <c r="MG48">
        <v>-42.653831770500005</v>
      </c>
      <c r="MH48">
        <v>-42.546980705399996</v>
      </c>
      <c r="MI48">
        <v>-44.001814602300001</v>
      </c>
      <c r="MJ48">
        <v>-42.302665805399997</v>
      </c>
      <c r="MK48">
        <v>-35.251718521199997</v>
      </c>
      <c r="ML48">
        <v>102.54783271689996</v>
      </c>
      <c r="MM48">
        <v>118.14777966150001</v>
      </c>
      <c r="MN48">
        <v>71.349328581099982</v>
      </c>
      <c r="MO48">
        <v>72.339571084400006</v>
      </c>
      <c r="MP48">
        <v>99.191940962700002</v>
      </c>
      <c r="MQ48">
        <v>106.84739432259998</v>
      </c>
      <c r="MR48">
        <v>89.022053258799986</v>
      </c>
    </row>
    <row r="49" spans="1:356" x14ac:dyDescent="0.25">
      <c r="A49">
        <v>120</v>
      </c>
      <c r="B49" t="s">
        <v>430</v>
      </c>
      <c r="C49" s="3">
        <v>42828.770312499997</v>
      </c>
      <c r="D49">
        <v>63.299199999999999</v>
      </c>
      <c r="E49">
        <v>65.058700000000002</v>
      </c>
      <c r="F49">
        <v>40</v>
      </c>
      <c r="G49">
        <v>72</v>
      </c>
      <c r="H49">
        <v>1.3787</v>
      </c>
      <c r="I49">
        <v>818.64949999999999</v>
      </c>
      <c r="J49">
        <v>22368</v>
      </c>
      <c r="K49">
        <v>29</v>
      </c>
      <c r="L49">
        <v>239962</v>
      </c>
      <c r="M49">
        <v>239921</v>
      </c>
      <c r="N49">
        <v>139204</v>
      </c>
      <c r="O49">
        <v>139212</v>
      </c>
      <c r="P49">
        <v>139279</v>
      </c>
      <c r="Q49">
        <v>139329</v>
      </c>
      <c r="R49">
        <v>220962</v>
      </c>
      <c r="S49">
        <v>220970</v>
      </c>
      <c r="T49">
        <v>220947</v>
      </c>
      <c r="U49">
        <v>220954</v>
      </c>
      <c r="V49">
        <v>215616</v>
      </c>
      <c r="W49">
        <v>215624</v>
      </c>
      <c r="X49">
        <v>215954</v>
      </c>
      <c r="Y49">
        <v>215863</v>
      </c>
      <c r="Z49">
        <v>294066</v>
      </c>
      <c r="AA49">
        <v>294017</v>
      </c>
      <c r="AB49">
        <v>1365.33</v>
      </c>
      <c r="AC49">
        <v>27834.8145</v>
      </c>
      <c r="AD49">
        <v>6</v>
      </c>
      <c r="AE49">
        <v>65.263300000000001</v>
      </c>
      <c r="AF49">
        <v>65.263300000000001</v>
      </c>
      <c r="AG49">
        <v>65.263300000000001</v>
      </c>
      <c r="AH49">
        <v>27.882999999999999</v>
      </c>
      <c r="AI49">
        <v>27.882999999999999</v>
      </c>
      <c r="AJ49">
        <v>27.882999999999999</v>
      </c>
      <c r="AK49">
        <v>27.882999999999999</v>
      </c>
      <c r="AL49">
        <v>1261.9141</v>
      </c>
      <c r="AM49">
        <v>1173.5844999999999</v>
      </c>
      <c r="AN49">
        <v>1104</v>
      </c>
      <c r="AO49">
        <v>902.56169999999997</v>
      </c>
      <c r="AP49">
        <v>1096.1117999999999</v>
      </c>
      <c r="AQ49">
        <v>1026.2601</v>
      </c>
      <c r="AR49">
        <v>1003.4796</v>
      </c>
      <c r="AS49">
        <v>980.75099999999998</v>
      </c>
      <c r="AT49">
        <v>957.66660000000002</v>
      </c>
      <c r="AU49">
        <v>945.52449999999999</v>
      </c>
      <c r="AV49">
        <v>933.40200000000004</v>
      </c>
      <c r="AW49">
        <v>915.76660000000004</v>
      </c>
      <c r="AX49">
        <v>16</v>
      </c>
      <c r="AY49">
        <v>27.6</v>
      </c>
      <c r="AZ49">
        <v>32.360999999999997</v>
      </c>
      <c r="BA49">
        <v>18.340699999999998</v>
      </c>
      <c r="BB49">
        <v>10.992000000000001</v>
      </c>
      <c r="BC49">
        <v>7.7885</v>
      </c>
      <c r="BD49">
        <v>5.6421000000000001</v>
      </c>
      <c r="BE49">
        <v>4.2117000000000004</v>
      </c>
      <c r="BF49">
        <v>3.194</v>
      </c>
      <c r="BG49">
        <v>2.6991999999999998</v>
      </c>
      <c r="BH49">
        <v>2.7328999999999999</v>
      </c>
      <c r="BI49">
        <v>76.23</v>
      </c>
      <c r="BJ49">
        <v>115.19</v>
      </c>
      <c r="BK49">
        <v>130.61000000000001</v>
      </c>
      <c r="BL49">
        <v>193.4</v>
      </c>
      <c r="BM49">
        <v>189.68</v>
      </c>
      <c r="BN49">
        <v>278.12</v>
      </c>
      <c r="BO49">
        <v>261.45</v>
      </c>
      <c r="BP49">
        <v>385.04</v>
      </c>
      <c r="BQ49">
        <v>355.99</v>
      </c>
      <c r="BR49">
        <v>521.53</v>
      </c>
      <c r="BS49">
        <v>465.4</v>
      </c>
      <c r="BT49">
        <v>683.7</v>
      </c>
      <c r="BU49">
        <v>557.63</v>
      </c>
      <c r="BV49">
        <v>823.34</v>
      </c>
      <c r="BW49">
        <v>49.8</v>
      </c>
      <c r="BX49">
        <v>42.4</v>
      </c>
      <c r="BY49">
        <v>44.878399999999999</v>
      </c>
      <c r="BZ49">
        <v>8.6299989999999998</v>
      </c>
      <c r="CA49">
        <v>9.1608999999999998</v>
      </c>
      <c r="CB49">
        <v>9.1608999999999998</v>
      </c>
      <c r="CC49">
        <v>-6.3550000000000004</v>
      </c>
      <c r="CD49">
        <v>9.1608999999999998</v>
      </c>
      <c r="CE49">
        <v>2501038</v>
      </c>
      <c r="CF49">
        <v>1</v>
      </c>
      <c r="CI49">
        <v>4.2393000000000001</v>
      </c>
      <c r="CJ49">
        <v>8.0413999999999994</v>
      </c>
      <c r="CK49">
        <v>9.9863999999999997</v>
      </c>
      <c r="CL49">
        <v>12.2829</v>
      </c>
      <c r="CM49">
        <v>13.812099999999999</v>
      </c>
      <c r="CN49">
        <v>18.620699999999999</v>
      </c>
      <c r="CO49">
        <v>4.4973999999999998</v>
      </c>
      <c r="CP49">
        <v>8.7474000000000007</v>
      </c>
      <c r="CQ49">
        <v>10.4697</v>
      </c>
      <c r="CR49">
        <v>12.732900000000001</v>
      </c>
      <c r="CS49">
        <v>14.252599999999999</v>
      </c>
      <c r="CT49">
        <v>19.261800000000001</v>
      </c>
      <c r="CU49">
        <v>24.919899999999998</v>
      </c>
      <c r="CV49">
        <v>25.0291</v>
      </c>
      <c r="CW49">
        <v>25.004300000000001</v>
      </c>
      <c r="CX49">
        <v>25.050599999999999</v>
      </c>
      <c r="CY49">
        <v>25.0046</v>
      </c>
      <c r="CZ49">
        <v>25.084599999999998</v>
      </c>
      <c r="DB49">
        <v>14580</v>
      </c>
      <c r="DC49">
        <v>971</v>
      </c>
      <c r="DD49">
        <v>12</v>
      </c>
      <c r="DF49" t="s">
        <v>580</v>
      </c>
      <c r="DG49">
        <v>267</v>
      </c>
      <c r="DH49">
        <v>1295</v>
      </c>
      <c r="DI49">
        <v>7</v>
      </c>
      <c r="DJ49">
        <v>6</v>
      </c>
      <c r="DK49">
        <v>35</v>
      </c>
      <c r="DL49">
        <v>26.666665999999999</v>
      </c>
      <c r="DM49">
        <v>8.6299989999999998</v>
      </c>
      <c r="DN49">
        <v>2140.4713999999999</v>
      </c>
      <c r="DO49">
        <v>2018.3643</v>
      </c>
      <c r="DP49">
        <v>1769.3715</v>
      </c>
      <c r="DQ49">
        <v>1744.5643</v>
      </c>
      <c r="DR49">
        <v>1646.8</v>
      </c>
      <c r="DS49">
        <v>1610.9572000000001</v>
      </c>
      <c r="DT49">
        <v>1437.5857000000001</v>
      </c>
      <c r="DU49">
        <v>95.664299999999997</v>
      </c>
      <c r="DV49">
        <v>96.981399999999994</v>
      </c>
      <c r="DW49">
        <v>97.120699999999999</v>
      </c>
      <c r="DX49">
        <v>102.24290000000001</v>
      </c>
      <c r="DY49">
        <v>81.507099999999994</v>
      </c>
      <c r="DZ49">
        <v>67.006399999999999</v>
      </c>
      <c r="EA49">
        <v>64.182900000000004</v>
      </c>
      <c r="EB49">
        <v>32.360999999999997</v>
      </c>
      <c r="EC49">
        <v>18.340699999999998</v>
      </c>
      <c r="ED49">
        <v>10.992000000000001</v>
      </c>
      <c r="EE49">
        <v>7.7885</v>
      </c>
      <c r="EF49">
        <v>5.6421000000000001</v>
      </c>
      <c r="EG49">
        <v>4.2117000000000004</v>
      </c>
      <c r="EH49">
        <v>3.194</v>
      </c>
      <c r="EI49">
        <v>2.6991999999999998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4.3512000000000002E-2</v>
      </c>
      <c r="EY49">
        <v>3.2607999999999998E-2</v>
      </c>
      <c r="EZ49">
        <v>2.368E-2</v>
      </c>
      <c r="FA49">
        <v>1.1329000000000001E-2</v>
      </c>
      <c r="FB49">
        <v>1.315E-2</v>
      </c>
      <c r="FC49">
        <v>1.3481999999999999E-2</v>
      </c>
      <c r="FD49">
        <v>1.1896E-2</v>
      </c>
      <c r="FE49">
        <v>-1.686E-3</v>
      </c>
      <c r="FF49">
        <v>-5.0619999999999997E-3</v>
      </c>
      <c r="FG49">
        <v>-9.7420000000000007E-3</v>
      </c>
      <c r="FH49">
        <v>-1.6069999999999999E-3</v>
      </c>
      <c r="FI49">
        <v>-2.0089999999999999E-3</v>
      </c>
      <c r="FJ49">
        <v>-2.7115E-2</v>
      </c>
      <c r="FK49">
        <v>-1.6029999999999999E-2</v>
      </c>
      <c r="FL49">
        <v>7.8938999999999995E-2</v>
      </c>
      <c r="FM49">
        <v>7.6219999999999996E-2</v>
      </c>
      <c r="FN49">
        <v>7.3965000000000003E-2</v>
      </c>
      <c r="FO49">
        <v>7.1441000000000004E-2</v>
      </c>
      <c r="FP49">
        <v>7.5604000000000005E-2</v>
      </c>
      <c r="FQ49">
        <v>0.10036299999999999</v>
      </c>
      <c r="FR49">
        <v>9.3849000000000002E-2</v>
      </c>
      <c r="FS49">
        <v>-0.2979</v>
      </c>
      <c r="FT49">
        <v>-0.29327900000000001</v>
      </c>
      <c r="FU49">
        <v>-0.29025299999999998</v>
      </c>
      <c r="FV49">
        <v>-0.28970200000000002</v>
      </c>
      <c r="FW49">
        <v>-0.29413400000000001</v>
      </c>
      <c r="FX49">
        <v>-0.30410500000000001</v>
      </c>
      <c r="FY49">
        <v>-0.29666500000000001</v>
      </c>
      <c r="FZ49">
        <v>-1.3599730000000001</v>
      </c>
      <c r="GA49">
        <v>-1.329582</v>
      </c>
      <c r="GB49">
        <v>-1.3101499999999999</v>
      </c>
      <c r="GC49">
        <v>-1.3066139999999999</v>
      </c>
      <c r="GD49">
        <v>-1.3347329999999999</v>
      </c>
      <c r="GE49">
        <v>-1.3931180000000001</v>
      </c>
      <c r="GF49">
        <v>-1.3447249999999999</v>
      </c>
      <c r="GG49">
        <v>-0.47558400000000001</v>
      </c>
      <c r="GH49">
        <v>-0.43428</v>
      </c>
      <c r="GI49">
        <v>-0.41266700000000001</v>
      </c>
      <c r="GJ49">
        <v>-0.41100799999999998</v>
      </c>
      <c r="GK49">
        <v>-0.45400000000000001</v>
      </c>
      <c r="GL49">
        <v>-0.621946</v>
      </c>
      <c r="GM49">
        <v>-0.54958600000000002</v>
      </c>
      <c r="GN49">
        <v>-0.36013600000000001</v>
      </c>
      <c r="GO49">
        <v>-0.33077299999999998</v>
      </c>
      <c r="GP49">
        <v>-0.31171900000000002</v>
      </c>
      <c r="GQ49">
        <v>-0.30832500000000002</v>
      </c>
      <c r="GR49">
        <v>-0.33667399999999997</v>
      </c>
      <c r="GS49">
        <v>-0.40118100000000001</v>
      </c>
      <c r="GT49">
        <v>-0.35470499999999999</v>
      </c>
      <c r="GU49">
        <v>0.39363100000000001</v>
      </c>
      <c r="GV49">
        <v>0.35089300000000001</v>
      </c>
      <c r="GW49">
        <v>0.280165</v>
      </c>
      <c r="GX49">
        <v>0.223103</v>
      </c>
      <c r="GY49">
        <v>0.35196899999999998</v>
      </c>
      <c r="GZ49">
        <v>0.28168399999999999</v>
      </c>
      <c r="HA49">
        <v>0.24851200000000001</v>
      </c>
      <c r="HB49">
        <v>-10</v>
      </c>
      <c r="HC49">
        <v>-10</v>
      </c>
      <c r="HD49">
        <v>5</v>
      </c>
      <c r="HE49">
        <v>5</v>
      </c>
      <c r="HF49">
        <v>-15</v>
      </c>
      <c r="HG49">
        <v>30</v>
      </c>
      <c r="HH49">
        <v>-30</v>
      </c>
      <c r="HI49">
        <v>-1.996461</v>
      </c>
      <c r="HJ49">
        <v>-1.9688239999999999</v>
      </c>
      <c r="HK49">
        <v>-1.9506870000000001</v>
      </c>
      <c r="HL49">
        <v>-1.9474499999999999</v>
      </c>
      <c r="HM49">
        <v>-1.97421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740.42899999999997</v>
      </c>
      <c r="HX49">
        <v>0</v>
      </c>
      <c r="HZ49">
        <v>740.16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763.25</v>
      </c>
      <c r="IJ49">
        <v>0</v>
      </c>
      <c r="IL49">
        <v>763.10799999999995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777.38599999999997</v>
      </c>
      <c r="IV49">
        <v>0</v>
      </c>
      <c r="IX49">
        <v>777.59199999999998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781.02499999999998</v>
      </c>
      <c r="JH49">
        <v>0</v>
      </c>
      <c r="JJ49">
        <v>781.05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755.13599999999997</v>
      </c>
      <c r="JT49">
        <v>0</v>
      </c>
      <c r="JV49">
        <v>754.952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739.822</v>
      </c>
      <c r="KF49">
        <v>0.10199999999999999</v>
      </c>
      <c r="KH49">
        <v>739.86699999999996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773.99</v>
      </c>
      <c r="KR49">
        <v>2.5000000000000001E-2</v>
      </c>
      <c r="KT49">
        <v>774.03899999999999</v>
      </c>
      <c r="KU49">
        <v>2.5000000000000001E-2</v>
      </c>
      <c r="KV49">
        <v>168.96667184459997</v>
      </c>
      <c r="KW49">
        <v>153.83972694599998</v>
      </c>
      <c r="KX49">
        <v>130.87156299750001</v>
      </c>
      <c r="KY49">
        <v>124.63341815630001</v>
      </c>
      <c r="KZ49">
        <v>124.5046672</v>
      </c>
      <c r="LA49">
        <v>161.68049746360001</v>
      </c>
      <c r="LB49">
        <v>134.91598035930002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-30.897068000000001</v>
      </c>
      <c r="LI49">
        <v>-7.535291</v>
      </c>
      <c r="LJ49">
        <v>-56.882230698000008</v>
      </c>
      <c r="LK49">
        <v>-36.624665771999993</v>
      </c>
      <c r="LL49">
        <v>-18.260870699999998</v>
      </c>
      <c r="LM49">
        <v>-12.702901308000001</v>
      </c>
      <c r="LN49">
        <v>-14.870260352999999</v>
      </c>
      <c r="LO49">
        <v>18.992377694000002</v>
      </c>
      <c r="LP49">
        <v>5.559093149999998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19.96461</v>
      </c>
      <c r="LY49">
        <v>19.68824</v>
      </c>
      <c r="LZ49">
        <v>-9.7534349999999996</v>
      </c>
      <c r="MA49">
        <v>-9.7372499999999995</v>
      </c>
      <c r="MB49">
        <v>29.613150000000001</v>
      </c>
      <c r="MC49">
        <v>0</v>
      </c>
      <c r="MD49">
        <v>0</v>
      </c>
      <c r="ME49">
        <v>-45.496410451199999</v>
      </c>
      <c r="MF49">
        <v>-42.117082392</v>
      </c>
      <c r="MG49">
        <v>-40.078507906900001</v>
      </c>
      <c r="MH49">
        <v>-42.0226498432</v>
      </c>
      <c r="MI49">
        <v>-37.004223400000001</v>
      </c>
      <c r="MJ49">
        <v>-41.674362454399997</v>
      </c>
      <c r="MK49">
        <v>-35.274023279400005</v>
      </c>
      <c r="ML49">
        <v>86.552640695399958</v>
      </c>
      <c r="MM49">
        <v>94.786218782000006</v>
      </c>
      <c r="MN49">
        <v>62.778749390600012</v>
      </c>
      <c r="MO49">
        <v>60.170617005100013</v>
      </c>
      <c r="MP49">
        <v>102.243333447</v>
      </c>
      <c r="MQ49">
        <v>108.10144470320002</v>
      </c>
      <c r="MR49">
        <v>97.665759229900004</v>
      </c>
    </row>
    <row r="50" spans="1:356" x14ac:dyDescent="0.25">
      <c r="A50">
        <v>120</v>
      </c>
      <c r="B50" t="s">
        <v>431</v>
      </c>
      <c r="C50" s="3">
        <v>42828.771377314813</v>
      </c>
      <c r="D50">
        <v>64.473699999999994</v>
      </c>
      <c r="E50">
        <v>65.853999999999999</v>
      </c>
      <c r="F50">
        <v>19</v>
      </c>
      <c r="G50">
        <v>73</v>
      </c>
      <c r="H50">
        <v>1.3787</v>
      </c>
      <c r="I50">
        <v>806.53060000000005</v>
      </c>
      <c r="J50">
        <v>22028</v>
      </c>
      <c r="K50">
        <v>29</v>
      </c>
      <c r="L50">
        <v>239962</v>
      </c>
      <c r="M50">
        <v>239921</v>
      </c>
      <c r="N50">
        <v>139204</v>
      </c>
      <c r="O50">
        <v>139212</v>
      </c>
      <c r="P50">
        <v>139279</v>
      </c>
      <c r="Q50">
        <v>139329</v>
      </c>
      <c r="R50">
        <v>220962</v>
      </c>
      <c r="S50">
        <v>220970</v>
      </c>
      <c r="T50">
        <v>220947</v>
      </c>
      <c r="U50">
        <v>220954</v>
      </c>
      <c r="V50">
        <v>215616</v>
      </c>
      <c r="W50">
        <v>215624</v>
      </c>
      <c r="X50">
        <v>215954</v>
      </c>
      <c r="Y50">
        <v>215863</v>
      </c>
      <c r="Z50">
        <v>294066</v>
      </c>
      <c r="AA50">
        <v>294017</v>
      </c>
      <c r="AB50">
        <v>1365.33</v>
      </c>
      <c r="AC50">
        <v>27857.531299999999</v>
      </c>
      <c r="AD50">
        <v>6</v>
      </c>
      <c r="AE50">
        <v>66.241</v>
      </c>
      <c r="AF50">
        <v>66.241</v>
      </c>
      <c r="AG50">
        <v>66.241</v>
      </c>
      <c r="AH50">
        <v>28.860600000000002</v>
      </c>
      <c r="AI50">
        <v>28.860600000000002</v>
      </c>
      <c r="AJ50">
        <v>28.860600000000002</v>
      </c>
      <c r="AK50">
        <v>28.860600000000002</v>
      </c>
      <c r="AL50">
        <v>1254.8828000000001</v>
      </c>
      <c r="AM50">
        <v>1168.0192</v>
      </c>
      <c r="AN50">
        <v>1084.8334</v>
      </c>
      <c r="AO50">
        <v>893.55150000000003</v>
      </c>
      <c r="AP50">
        <v>1102.713</v>
      </c>
      <c r="AQ50">
        <v>1030.1403</v>
      </c>
      <c r="AR50">
        <v>1006.0881000000001</v>
      </c>
      <c r="AS50">
        <v>981.47140000000002</v>
      </c>
      <c r="AT50">
        <v>956.56600000000003</v>
      </c>
      <c r="AU50">
        <v>941.93560000000002</v>
      </c>
      <c r="AV50">
        <v>926.04420000000005</v>
      </c>
      <c r="AW50">
        <v>906.88699999999994</v>
      </c>
      <c r="AX50">
        <v>15.8</v>
      </c>
      <c r="AY50">
        <v>24.8</v>
      </c>
      <c r="AZ50">
        <v>32.715600000000002</v>
      </c>
      <c r="BA50">
        <v>18.121400000000001</v>
      </c>
      <c r="BB50">
        <v>10.577199999999999</v>
      </c>
      <c r="BC50">
        <v>7.4242999999999997</v>
      </c>
      <c r="BD50">
        <v>5.3788</v>
      </c>
      <c r="BE50">
        <v>4.0513000000000003</v>
      </c>
      <c r="BF50">
        <v>3.1575000000000002</v>
      </c>
      <c r="BG50">
        <v>2.6968999999999999</v>
      </c>
      <c r="BH50">
        <v>2.7328999999999999</v>
      </c>
      <c r="BI50">
        <v>74.069999999999993</v>
      </c>
      <c r="BJ50">
        <v>114.32</v>
      </c>
      <c r="BK50">
        <v>130.5</v>
      </c>
      <c r="BL50">
        <v>195.33</v>
      </c>
      <c r="BM50">
        <v>189.8</v>
      </c>
      <c r="BN50">
        <v>285.56</v>
      </c>
      <c r="BO50">
        <v>260.08999999999997</v>
      </c>
      <c r="BP50">
        <v>394.73</v>
      </c>
      <c r="BQ50">
        <v>348.19</v>
      </c>
      <c r="BR50">
        <v>528.19000000000005</v>
      </c>
      <c r="BS50">
        <v>446.71</v>
      </c>
      <c r="BT50">
        <v>678.99</v>
      </c>
      <c r="BU50">
        <v>534</v>
      </c>
      <c r="BV50">
        <v>804.34</v>
      </c>
      <c r="BW50">
        <v>49.9</v>
      </c>
      <c r="BX50">
        <v>42.4</v>
      </c>
      <c r="BY50">
        <v>47.750399999999999</v>
      </c>
      <c r="BZ50">
        <v>6.0399989999999999</v>
      </c>
      <c r="CA50">
        <v>5.8448000000000002</v>
      </c>
      <c r="CB50">
        <v>5.8448000000000002</v>
      </c>
      <c r="CC50">
        <v>-2.6551999999999998</v>
      </c>
      <c r="CD50">
        <v>5.8448000000000002</v>
      </c>
      <c r="CE50">
        <v>2501038</v>
      </c>
      <c r="CF50">
        <v>2</v>
      </c>
      <c r="CI50">
        <v>4.1500000000000004</v>
      </c>
      <c r="CJ50">
        <v>7.8529</v>
      </c>
      <c r="CK50">
        <v>9.9829000000000008</v>
      </c>
      <c r="CL50">
        <v>12.685</v>
      </c>
      <c r="CM50">
        <v>14.34</v>
      </c>
      <c r="CN50">
        <v>18.2179</v>
      </c>
      <c r="CO50">
        <v>4.2304000000000004</v>
      </c>
      <c r="CP50">
        <v>8.2772000000000006</v>
      </c>
      <c r="CQ50">
        <v>10.135400000000001</v>
      </c>
      <c r="CR50">
        <v>12.9354</v>
      </c>
      <c r="CS50">
        <v>15.382300000000001</v>
      </c>
      <c r="CT50">
        <v>18.5063</v>
      </c>
      <c r="CU50">
        <v>24.917999999999999</v>
      </c>
      <c r="CV50">
        <v>24.953700000000001</v>
      </c>
      <c r="CW50">
        <v>24.978000000000002</v>
      </c>
      <c r="CX50">
        <v>25.008299999999998</v>
      </c>
      <c r="CY50">
        <v>25.0641</v>
      </c>
      <c r="CZ50">
        <v>25.037299999999998</v>
      </c>
      <c r="DB50">
        <v>14580</v>
      </c>
      <c r="DC50">
        <v>971</v>
      </c>
      <c r="DD50">
        <v>13</v>
      </c>
      <c r="DF50" t="s">
        <v>580</v>
      </c>
      <c r="DG50">
        <v>267</v>
      </c>
      <c r="DH50">
        <v>1295</v>
      </c>
      <c r="DI50">
        <v>7</v>
      </c>
      <c r="DJ50">
        <v>6</v>
      </c>
      <c r="DK50">
        <v>35</v>
      </c>
      <c r="DL50">
        <v>26.833334000000001</v>
      </c>
      <c r="DM50">
        <v>6.0399989999999999</v>
      </c>
      <c r="DN50">
        <v>2207.7213999999999</v>
      </c>
      <c r="DO50">
        <v>2097.9785000000002</v>
      </c>
      <c r="DP50">
        <v>1838.2213999999999</v>
      </c>
      <c r="DQ50">
        <v>1764.4357</v>
      </c>
      <c r="DR50">
        <v>1622.3214</v>
      </c>
      <c r="DS50">
        <v>1456.1428000000001</v>
      </c>
      <c r="DT50">
        <v>1471.6786</v>
      </c>
      <c r="DU50">
        <v>65.690700000000007</v>
      </c>
      <c r="DV50">
        <v>65.152900000000002</v>
      </c>
      <c r="DW50">
        <v>76.598600000000005</v>
      </c>
      <c r="DX50">
        <v>72.450699999999998</v>
      </c>
      <c r="DY50">
        <v>74.152100000000004</v>
      </c>
      <c r="DZ50">
        <v>67.250699999999995</v>
      </c>
      <c r="EA50">
        <v>59.090699999999998</v>
      </c>
      <c r="EB50">
        <v>32.715600000000002</v>
      </c>
      <c r="EC50">
        <v>18.121400000000001</v>
      </c>
      <c r="ED50">
        <v>10.577199999999999</v>
      </c>
      <c r="EE50">
        <v>7.4242999999999997</v>
      </c>
      <c r="EF50">
        <v>5.3788</v>
      </c>
      <c r="EG50">
        <v>4.0513000000000003</v>
      </c>
      <c r="EH50">
        <v>3.1575000000000002</v>
      </c>
      <c r="EI50">
        <v>2.6968999999999999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4.7673E-2</v>
      </c>
      <c r="EY50">
        <v>3.5817000000000002E-2</v>
      </c>
      <c r="EZ50">
        <v>2.6780999999999999E-2</v>
      </c>
      <c r="FA50">
        <v>1.1946999999999999E-2</v>
      </c>
      <c r="FB50">
        <v>1.3814999999999999E-2</v>
      </c>
      <c r="FC50">
        <v>1.4532E-2</v>
      </c>
      <c r="FD50">
        <v>1.2853E-2</v>
      </c>
      <c r="FE50">
        <v>-1.6869999999999999E-3</v>
      </c>
      <c r="FF50">
        <v>-5.0629999999999998E-3</v>
      </c>
      <c r="FG50">
        <v>-9.7439999999999992E-3</v>
      </c>
      <c r="FH50">
        <v>-1.6069999999999999E-3</v>
      </c>
      <c r="FI50">
        <v>-2.0110000000000002E-3</v>
      </c>
      <c r="FJ50">
        <v>-2.8258999999999999E-2</v>
      </c>
      <c r="FK50">
        <v>-1.6693E-2</v>
      </c>
      <c r="FL50">
        <v>7.8921000000000005E-2</v>
      </c>
      <c r="FM50">
        <v>7.6201000000000005E-2</v>
      </c>
      <c r="FN50">
        <v>7.3952000000000004E-2</v>
      </c>
      <c r="FO50">
        <v>7.1426000000000003E-2</v>
      </c>
      <c r="FP50">
        <v>7.5601000000000002E-2</v>
      </c>
      <c r="FQ50">
        <v>0.100423</v>
      </c>
      <c r="FR50">
        <v>9.3821000000000002E-2</v>
      </c>
      <c r="FS50">
        <v>-0.29811300000000002</v>
      </c>
      <c r="FT50">
        <v>-0.293514</v>
      </c>
      <c r="FU50">
        <v>-0.29040300000000002</v>
      </c>
      <c r="FV50">
        <v>-0.289879</v>
      </c>
      <c r="FW50">
        <v>-0.29415000000000002</v>
      </c>
      <c r="FX50">
        <v>-0.303456</v>
      </c>
      <c r="FY50">
        <v>-0.296566</v>
      </c>
      <c r="FZ50">
        <v>-1.360722</v>
      </c>
      <c r="GA50">
        <v>-1.330565</v>
      </c>
      <c r="GB50">
        <v>-1.310451</v>
      </c>
      <c r="GC50">
        <v>-1.3070839999999999</v>
      </c>
      <c r="GD50">
        <v>-1.334214</v>
      </c>
      <c r="GE50">
        <v>-1.384107</v>
      </c>
      <c r="GF50">
        <v>-1.3388709999999999</v>
      </c>
      <c r="GG50">
        <v>-0.47536200000000001</v>
      </c>
      <c r="GH50">
        <v>-0.434033</v>
      </c>
      <c r="GI50">
        <v>-0.41262500000000002</v>
      </c>
      <c r="GJ50">
        <v>-0.41089799999999999</v>
      </c>
      <c r="GK50">
        <v>-0.454351</v>
      </c>
      <c r="GL50">
        <v>-0.62381900000000001</v>
      </c>
      <c r="GM50">
        <v>-0.54940900000000004</v>
      </c>
      <c r="GN50">
        <v>-0.36088199999999998</v>
      </c>
      <c r="GO50">
        <v>-0.331563</v>
      </c>
      <c r="GP50">
        <v>-0.312058</v>
      </c>
      <c r="GQ50">
        <v>-0.30881500000000001</v>
      </c>
      <c r="GR50">
        <v>-0.33617200000000003</v>
      </c>
      <c r="GS50">
        <v>-0.39809600000000001</v>
      </c>
      <c r="GT50">
        <v>-0.355296</v>
      </c>
      <c r="GU50">
        <v>0.39146599999999998</v>
      </c>
      <c r="GV50">
        <v>0.34086300000000003</v>
      </c>
      <c r="GW50">
        <v>0.271731</v>
      </c>
      <c r="GX50">
        <v>0.21654300000000001</v>
      </c>
      <c r="GY50">
        <v>0.34642699999999998</v>
      </c>
      <c r="GZ50">
        <v>0.28124100000000002</v>
      </c>
      <c r="HA50">
        <v>0.24851200000000001</v>
      </c>
      <c r="HB50">
        <v>-10</v>
      </c>
      <c r="HC50">
        <v>-10</v>
      </c>
      <c r="HD50">
        <v>5</v>
      </c>
      <c r="HE50">
        <v>5</v>
      </c>
      <c r="HF50">
        <v>-15</v>
      </c>
      <c r="HG50">
        <v>40</v>
      </c>
      <c r="HH50">
        <v>-40</v>
      </c>
      <c r="HI50">
        <v>-1.9960549999999999</v>
      </c>
      <c r="HJ50">
        <v>-1.9684759999999999</v>
      </c>
      <c r="HK50">
        <v>-1.950499</v>
      </c>
      <c r="HL50">
        <v>-1.947273</v>
      </c>
      <c r="HM50">
        <v>-1.9738830000000001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740.42899999999997</v>
      </c>
      <c r="HX50">
        <v>0</v>
      </c>
      <c r="HZ50">
        <v>740.16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763.25</v>
      </c>
      <c r="IJ50">
        <v>0</v>
      </c>
      <c r="IL50">
        <v>763.10799999999995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777.38599999999997</v>
      </c>
      <c r="IV50">
        <v>0</v>
      </c>
      <c r="IX50">
        <v>777.59199999999998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781.02499999999998</v>
      </c>
      <c r="JH50">
        <v>0</v>
      </c>
      <c r="JJ50">
        <v>781.05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755.13599999999997</v>
      </c>
      <c r="JT50">
        <v>0</v>
      </c>
      <c r="JV50">
        <v>754.952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739.822</v>
      </c>
      <c r="KF50">
        <v>0.10199999999999999</v>
      </c>
      <c r="KH50">
        <v>739.86699999999996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773.99</v>
      </c>
      <c r="KR50">
        <v>2.5000000000000001E-2</v>
      </c>
      <c r="KT50">
        <v>774.03899999999999</v>
      </c>
      <c r="KU50">
        <v>2.5000000000000001E-2</v>
      </c>
      <c r="KV50">
        <v>174.23558060940002</v>
      </c>
      <c r="KW50">
        <v>159.86805967850003</v>
      </c>
      <c r="KX50">
        <v>135.94014897279999</v>
      </c>
      <c r="KY50">
        <v>126.0265843082</v>
      </c>
      <c r="KZ50">
        <v>122.64912016140001</v>
      </c>
      <c r="LA50">
        <v>146.23022840440001</v>
      </c>
      <c r="LB50">
        <v>138.0743579306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-30.831129600000001</v>
      </c>
      <c r="LI50">
        <v>-7.5327763999999995</v>
      </c>
      <c r="LJ50">
        <v>-62.574161891999992</v>
      </c>
      <c r="LK50">
        <v>-40.920196010000005</v>
      </c>
      <c r="LL50">
        <v>-22.326153686999998</v>
      </c>
      <c r="LM50">
        <v>-13.515248559999996</v>
      </c>
      <c r="LN50">
        <v>-15.749062055999998</v>
      </c>
      <c r="LO50">
        <v>18.999636789</v>
      </c>
      <c r="LP50">
        <v>5.1412646399999993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19.960549999999998</v>
      </c>
      <c r="LY50">
        <v>19.684759999999997</v>
      </c>
      <c r="LZ50">
        <v>-9.7524949999999997</v>
      </c>
      <c r="MA50">
        <v>-9.7363649999999993</v>
      </c>
      <c r="MB50">
        <v>29.608245</v>
      </c>
      <c r="MC50">
        <v>0</v>
      </c>
      <c r="MD50">
        <v>0</v>
      </c>
      <c r="ME50">
        <v>-31.226862533400002</v>
      </c>
      <c r="MF50">
        <v>-28.278508645700001</v>
      </c>
      <c r="MG50">
        <v>-31.606497325000003</v>
      </c>
      <c r="MH50">
        <v>-29.769847728599999</v>
      </c>
      <c r="MI50">
        <v>-33.691080787099999</v>
      </c>
      <c r="MJ50">
        <v>-41.952264423300001</v>
      </c>
      <c r="MK50">
        <v>-32.464962396300002</v>
      </c>
      <c r="ML50">
        <v>100.39510618400001</v>
      </c>
      <c r="MM50">
        <v>110.3541150228</v>
      </c>
      <c r="MN50">
        <v>72.255002960799985</v>
      </c>
      <c r="MO50">
        <v>73.005123019599992</v>
      </c>
      <c r="MP50">
        <v>102.81722231830003</v>
      </c>
      <c r="MQ50">
        <v>92.446471170100011</v>
      </c>
      <c r="MR50">
        <v>103.21788377430002</v>
      </c>
    </row>
    <row r="51" spans="1:356" x14ac:dyDescent="0.25">
      <c r="A51">
        <v>120</v>
      </c>
      <c r="B51" t="s">
        <v>432</v>
      </c>
      <c r="C51" s="3">
        <v>42828.772523148145</v>
      </c>
      <c r="D51">
        <v>65.1173</v>
      </c>
      <c r="E51">
        <v>66.347400000000007</v>
      </c>
      <c r="F51">
        <v>24</v>
      </c>
      <c r="G51">
        <v>69</v>
      </c>
      <c r="H51">
        <v>1.3787</v>
      </c>
      <c r="I51">
        <v>849.2722</v>
      </c>
      <c r="J51">
        <v>22338</v>
      </c>
      <c r="K51">
        <v>29</v>
      </c>
      <c r="L51">
        <v>239962</v>
      </c>
      <c r="M51">
        <v>239921</v>
      </c>
      <c r="N51">
        <v>139204</v>
      </c>
      <c r="O51">
        <v>139212</v>
      </c>
      <c r="P51">
        <v>139279</v>
      </c>
      <c r="Q51">
        <v>139329</v>
      </c>
      <c r="R51">
        <v>220962</v>
      </c>
      <c r="S51">
        <v>220970</v>
      </c>
      <c r="T51">
        <v>220947</v>
      </c>
      <c r="U51">
        <v>220954</v>
      </c>
      <c r="V51">
        <v>215616</v>
      </c>
      <c r="W51">
        <v>215624</v>
      </c>
      <c r="X51">
        <v>215954</v>
      </c>
      <c r="Y51">
        <v>215863</v>
      </c>
      <c r="Z51">
        <v>294066</v>
      </c>
      <c r="AA51">
        <v>294017</v>
      </c>
      <c r="AB51">
        <v>1365.33</v>
      </c>
      <c r="AC51">
        <v>27879.896499999999</v>
      </c>
      <c r="AD51">
        <v>6</v>
      </c>
      <c r="AE51">
        <v>67.292900000000003</v>
      </c>
      <c r="AF51">
        <v>67.292900000000003</v>
      </c>
      <c r="AG51">
        <v>67.292900000000003</v>
      </c>
      <c r="AH51">
        <v>29.912600000000001</v>
      </c>
      <c r="AI51">
        <v>29.912600000000001</v>
      </c>
      <c r="AJ51">
        <v>29.912600000000001</v>
      </c>
      <c r="AK51">
        <v>29.912600000000001</v>
      </c>
      <c r="AL51">
        <v>1260.7421999999999</v>
      </c>
      <c r="AM51">
        <v>1173.3965000000001</v>
      </c>
      <c r="AN51">
        <v>1096.6666</v>
      </c>
      <c r="AO51">
        <v>911.36569999999995</v>
      </c>
      <c r="AP51">
        <v>1097.0293999999999</v>
      </c>
      <c r="AQ51">
        <v>1027.3502000000001</v>
      </c>
      <c r="AR51">
        <v>1007.8755</v>
      </c>
      <c r="AS51">
        <v>986.42690000000005</v>
      </c>
      <c r="AT51">
        <v>964.74180000000001</v>
      </c>
      <c r="AU51">
        <v>952.553</v>
      </c>
      <c r="AV51">
        <v>939.42769999999996</v>
      </c>
      <c r="AW51">
        <v>922.24030000000005</v>
      </c>
      <c r="AX51">
        <v>15.6</v>
      </c>
      <c r="AY51">
        <v>25.6</v>
      </c>
      <c r="AZ51">
        <v>30.494700000000002</v>
      </c>
      <c r="BA51">
        <v>17.4864</v>
      </c>
      <c r="BB51">
        <v>10.3527</v>
      </c>
      <c r="BC51">
        <v>7.3261000000000003</v>
      </c>
      <c r="BD51">
        <v>5.3552999999999997</v>
      </c>
      <c r="BE51">
        <v>3.9965000000000002</v>
      </c>
      <c r="BF51">
        <v>3.0781000000000001</v>
      </c>
      <c r="BG51">
        <v>2.597</v>
      </c>
      <c r="BH51">
        <v>2.6312000000000002</v>
      </c>
      <c r="BI51">
        <v>82.74</v>
      </c>
      <c r="BJ51">
        <v>127.28</v>
      </c>
      <c r="BK51">
        <v>143.35</v>
      </c>
      <c r="BL51">
        <v>215.35</v>
      </c>
      <c r="BM51">
        <v>206.96</v>
      </c>
      <c r="BN51">
        <v>308.74</v>
      </c>
      <c r="BO51">
        <v>283.67</v>
      </c>
      <c r="BP51">
        <v>425.89</v>
      </c>
      <c r="BQ51">
        <v>382.78</v>
      </c>
      <c r="BR51">
        <v>576.02</v>
      </c>
      <c r="BS51">
        <v>497.92</v>
      </c>
      <c r="BT51">
        <v>742.99</v>
      </c>
      <c r="BU51">
        <v>598.35</v>
      </c>
      <c r="BV51">
        <v>893.96</v>
      </c>
      <c r="BW51">
        <v>51.5</v>
      </c>
      <c r="BX51">
        <v>42.3</v>
      </c>
      <c r="BY51">
        <v>44.927500000000002</v>
      </c>
      <c r="BZ51">
        <v>5.13</v>
      </c>
      <c r="CA51">
        <v>4.9763000000000002</v>
      </c>
      <c r="CB51">
        <v>4.9763000000000002</v>
      </c>
      <c r="CC51">
        <v>-0.28989999999999999</v>
      </c>
      <c r="CD51">
        <v>4.9763000000000002</v>
      </c>
      <c r="CE51">
        <v>2501042</v>
      </c>
      <c r="CF51">
        <v>1</v>
      </c>
      <c r="CI51">
        <v>4.0435999999999996</v>
      </c>
      <c r="CJ51">
        <v>8.1971000000000007</v>
      </c>
      <c r="CK51">
        <v>10.211399999999999</v>
      </c>
      <c r="CL51">
        <v>12.609299999999999</v>
      </c>
      <c r="CM51">
        <v>13.9536</v>
      </c>
      <c r="CN51">
        <v>18.029299999999999</v>
      </c>
      <c r="CO51">
        <v>4.2840999999999996</v>
      </c>
      <c r="CP51">
        <v>8.7767999999999997</v>
      </c>
      <c r="CQ51">
        <v>10.727499999999999</v>
      </c>
      <c r="CR51">
        <v>13.1058</v>
      </c>
      <c r="CS51">
        <v>15.3203</v>
      </c>
      <c r="CT51">
        <v>18.988399999999999</v>
      </c>
      <c r="CU51">
        <v>25.051300000000001</v>
      </c>
      <c r="CV51">
        <v>24.956900000000001</v>
      </c>
      <c r="CW51">
        <v>24.944600000000001</v>
      </c>
      <c r="CX51">
        <v>24.923500000000001</v>
      </c>
      <c r="CY51">
        <v>24.935700000000001</v>
      </c>
      <c r="CZ51">
        <v>25.389800000000001</v>
      </c>
      <c r="DB51">
        <v>14580</v>
      </c>
      <c r="DC51">
        <v>971</v>
      </c>
      <c r="DD51">
        <v>14</v>
      </c>
      <c r="DF51" t="s">
        <v>580</v>
      </c>
      <c r="DG51">
        <v>257</v>
      </c>
      <c r="DH51">
        <v>1295</v>
      </c>
      <c r="DI51">
        <v>6</v>
      </c>
      <c r="DJ51">
        <v>6</v>
      </c>
      <c r="DK51">
        <v>35</v>
      </c>
      <c r="DL51">
        <v>31.5</v>
      </c>
      <c r="DM51">
        <v>5.13</v>
      </c>
      <c r="DN51">
        <v>2094.2786000000001</v>
      </c>
      <c r="DO51">
        <v>2101.9214000000002</v>
      </c>
      <c r="DP51">
        <v>1738.3</v>
      </c>
      <c r="DQ51">
        <v>1684.0786000000001</v>
      </c>
      <c r="DR51">
        <v>1664.0143</v>
      </c>
      <c r="DS51">
        <v>1523.1642999999999</v>
      </c>
      <c r="DT51">
        <v>1450.3357000000001</v>
      </c>
      <c r="DU51">
        <v>56.509300000000003</v>
      </c>
      <c r="DV51">
        <v>60.422899999999998</v>
      </c>
      <c r="DW51">
        <v>61.57</v>
      </c>
      <c r="DX51">
        <v>62.523600000000002</v>
      </c>
      <c r="DY51">
        <v>64.724299999999999</v>
      </c>
      <c r="DZ51">
        <v>63.851399999999998</v>
      </c>
      <c r="EA51">
        <v>55.256399999999999</v>
      </c>
      <c r="EB51">
        <v>30.494700000000002</v>
      </c>
      <c r="EC51">
        <v>17.4864</v>
      </c>
      <c r="ED51">
        <v>10.3527</v>
      </c>
      <c r="EE51">
        <v>7.3261000000000003</v>
      </c>
      <c r="EF51">
        <v>5.3552999999999997</v>
      </c>
      <c r="EG51">
        <v>3.9965000000000002</v>
      </c>
      <c r="EH51">
        <v>3.0781000000000001</v>
      </c>
      <c r="EI51">
        <v>2.597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5.1740000000000001E-2</v>
      </c>
      <c r="EY51">
        <v>3.8963999999999999E-2</v>
      </c>
      <c r="EZ51">
        <v>3.0225999999999999E-2</v>
      </c>
      <c r="FA51">
        <v>1.2966E-2</v>
      </c>
      <c r="FB51">
        <v>1.4645E-2</v>
      </c>
      <c r="FC51">
        <v>1.5699000000000001E-2</v>
      </c>
      <c r="FD51">
        <v>1.3925999999999999E-2</v>
      </c>
      <c r="FE51">
        <v>-1.7359999999999999E-3</v>
      </c>
      <c r="FF51">
        <v>-5.1720000000000004E-3</v>
      </c>
      <c r="FG51">
        <v>-1.0843999999999999E-2</v>
      </c>
      <c r="FH51">
        <v>-1.503E-3</v>
      </c>
      <c r="FI51">
        <v>-2.013E-3</v>
      </c>
      <c r="FJ51">
        <v>-2.7045E-2</v>
      </c>
      <c r="FK51">
        <v>-1.5959999999999998E-2</v>
      </c>
      <c r="FL51">
        <v>7.8919000000000003E-2</v>
      </c>
      <c r="FM51">
        <v>7.6184000000000002E-2</v>
      </c>
      <c r="FN51">
        <v>7.3945999999999998E-2</v>
      </c>
      <c r="FO51">
        <v>7.1424000000000001E-2</v>
      </c>
      <c r="FP51">
        <v>7.5583999999999998E-2</v>
      </c>
      <c r="FQ51">
        <v>0.10037600000000001</v>
      </c>
      <c r="FR51">
        <v>9.3820000000000001E-2</v>
      </c>
      <c r="FS51">
        <v>-0.29804000000000003</v>
      </c>
      <c r="FT51">
        <v>-0.293655</v>
      </c>
      <c r="FU51">
        <v>-0.290441</v>
      </c>
      <c r="FV51">
        <v>-0.28987000000000002</v>
      </c>
      <c r="FW51">
        <v>-0.29435800000000001</v>
      </c>
      <c r="FX51">
        <v>-0.30407400000000001</v>
      </c>
      <c r="FY51">
        <v>-0.29691600000000001</v>
      </c>
      <c r="FZ51">
        <v>-1.3585579999999999</v>
      </c>
      <c r="GA51">
        <v>-1.329879</v>
      </c>
      <c r="GB51">
        <v>-1.3099529999999999</v>
      </c>
      <c r="GC51">
        <v>-1.3061990000000001</v>
      </c>
      <c r="GD51">
        <v>-1.3348629999999999</v>
      </c>
      <c r="GE51">
        <v>-1.3917980000000001</v>
      </c>
      <c r="GF51">
        <v>-1.345234</v>
      </c>
      <c r="GG51">
        <v>-0.47597299999999998</v>
      </c>
      <c r="GH51">
        <v>-0.43401099999999998</v>
      </c>
      <c r="GI51">
        <v>-0.41303400000000001</v>
      </c>
      <c r="GJ51">
        <v>-0.41141</v>
      </c>
      <c r="GK51">
        <v>-0.45433299999999999</v>
      </c>
      <c r="GL51">
        <v>-0.62339299999999997</v>
      </c>
      <c r="GM51">
        <v>-0.549956</v>
      </c>
      <c r="GN51">
        <v>-0.35994399999999999</v>
      </c>
      <c r="GO51">
        <v>-0.33195200000000002</v>
      </c>
      <c r="GP51">
        <v>-0.31148500000000001</v>
      </c>
      <c r="GQ51">
        <v>-0.30801499999999998</v>
      </c>
      <c r="GR51">
        <v>-0.33657700000000002</v>
      </c>
      <c r="GS51">
        <v>-0.399279</v>
      </c>
      <c r="GT51">
        <v>-0.35466799999999998</v>
      </c>
      <c r="GU51">
        <v>0.38985700000000001</v>
      </c>
      <c r="GV51">
        <v>0.33699299999999999</v>
      </c>
      <c r="GW51">
        <v>0.26982699999999998</v>
      </c>
      <c r="GX51">
        <v>0.21513199999999999</v>
      </c>
      <c r="GY51">
        <v>0.34126000000000001</v>
      </c>
      <c r="GZ51">
        <v>0.274036</v>
      </c>
      <c r="HA51">
        <v>0.24066599999999999</v>
      </c>
      <c r="HB51">
        <v>-15</v>
      </c>
      <c r="HC51">
        <v>-15</v>
      </c>
      <c r="HD51">
        <v>-5</v>
      </c>
      <c r="HE51">
        <v>-5</v>
      </c>
      <c r="HF51">
        <v>-15</v>
      </c>
      <c r="HG51">
        <v>30</v>
      </c>
      <c r="HH51">
        <v>-30</v>
      </c>
      <c r="HI51">
        <v>-1.9958849999999999</v>
      </c>
      <c r="HJ51">
        <v>-1.9683299999999999</v>
      </c>
      <c r="HK51">
        <v>-1.9505619999999999</v>
      </c>
      <c r="HL51">
        <v>-1.947373</v>
      </c>
      <c r="HM51">
        <v>-1.97414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740.42899999999997</v>
      </c>
      <c r="HX51">
        <v>0</v>
      </c>
      <c r="HZ51">
        <v>740.16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763.25</v>
      </c>
      <c r="IJ51">
        <v>0</v>
      </c>
      <c r="IL51">
        <v>763.10799999999995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777.38599999999997</v>
      </c>
      <c r="IV51">
        <v>0</v>
      </c>
      <c r="IX51">
        <v>777.59199999999998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781.02499999999998</v>
      </c>
      <c r="JH51">
        <v>0</v>
      </c>
      <c r="JJ51">
        <v>781.05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755.13599999999997</v>
      </c>
      <c r="JT51">
        <v>0</v>
      </c>
      <c r="JV51">
        <v>754.952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739.822</v>
      </c>
      <c r="KF51">
        <v>0.10199999999999999</v>
      </c>
      <c r="KH51">
        <v>739.86699999999996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773.99</v>
      </c>
      <c r="KR51">
        <v>2.5000000000000001E-2</v>
      </c>
      <c r="KT51">
        <v>774.03899999999999</v>
      </c>
      <c r="KU51">
        <v>2.5000000000000001E-2</v>
      </c>
      <c r="KV51">
        <v>165.27837283340003</v>
      </c>
      <c r="KW51">
        <v>160.13277993760002</v>
      </c>
      <c r="KX51">
        <v>128.54033179999999</v>
      </c>
      <c r="KY51">
        <v>120.28362992640001</v>
      </c>
      <c r="KZ51">
        <v>125.7728568512</v>
      </c>
      <c r="LA51">
        <v>152.88913977679999</v>
      </c>
      <c r="LB51">
        <v>136.07049537400002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-30.8939184</v>
      </c>
      <c r="LI51">
        <v>-7.5416663999999995</v>
      </c>
      <c r="LJ51">
        <v>-67.933334231999993</v>
      </c>
      <c r="LK51">
        <v>-44.939271167999991</v>
      </c>
      <c r="LL51">
        <v>-25.389509046000001</v>
      </c>
      <c r="LM51">
        <v>-14.972959137000002</v>
      </c>
      <c r="LN51">
        <v>-16.861989416</v>
      </c>
      <c r="LO51">
        <v>15.791340107999998</v>
      </c>
      <c r="LP51">
        <v>2.7362059559999992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29.938274999999997</v>
      </c>
      <c r="LY51">
        <v>29.524949999999997</v>
      </c>
      <c r="LZ51">
        <v>9.7528100000000002</v>
      </c>
      <c r="MA51">
        <v>9.7368649999999999</v>
      </c>
      <c r="MB51">
        <v>29.612100000000002</v>
      </c>
      <c r="MC51">
        <v>0</v>
      </c>
      <c r="MD51">
        <v>0</v>
      </c>
      <c r="ME51">
        <v>-26.896901048900002</v>
      </c>
      <c r="MF51">
        <v>-26.224203251899997</v>
      </c>
      <c r="MG51">
        <v>-25.430503380000001</v>
      </c>
      <c r="MH51">
        <v>-25.722834276</v>
      </c>
      <c r="MI51">
        <v>-29.406385391899999</v>
      </c>
      <c r="MJ51">
        <v>-39.804515800200001</v>
      </c>
      <c r="MK51">
        <v>-30.388588718400001</v>
      </c>
      <c r="ML51">
        <v>100.38641255250003</v>
      </c>
      <c r="MM51">
        <v>118.49425551770004</v>
      </c>
      <c r="MN51">
        <v>87.473129373999981</v>
      </c>
      <c r="MO51">
        <v>89.324701513400001</v>
      </c>
      <c r="MP51">
        <v>109.1165820433</v>
      </c>
      <c r="MQ51">
        <v>97.982045684599996</v>
      </c>
      <c r="MR51">
        <v>100.87644621160001</v>
      </c>
    </row>
    <row r="52" spans="1:356" x14ac:dyDescent="0.25">
      <c r="A52">
        <v>120</v>
      </c>
      <c r="B52" t="s">
        <v>433</v>
      </c>
      <c r="C52" s="3">
        <v>42828.773587962962</v>
      </c>
      <c r="D52">
        <v>65.915499999999994</v>
      </c>
      <c r="E52">
        <v>66.902500000000003</v>
      </c>
      <c r="F52">
        <v>23</v>
      </c>
      <c r="G52">
        <v>72</v>
      </c>
      <c r="H52">
        <v>1.3787</v>
      </c>
      <c r="I52">
        <v>836.28070000000002</v>
      </c>
      <c r="J52">
        <v>22008</v>
      </c>
      <c r="K52">
        <v>29</v>
      </c>
      <c r="L52">
        <v>239962</v>
      </c>
      <c r="M52">
        <v>239921</v>
      </c>
      <c r="N52">
        <v>139204</v>
      </c>
      <c r="O52">
        <v>139212</v>
      </c>
      <c r="P52">
        <v>139279</v>
      </c>
      <c r="Q52">
        <v>139329</v>
      </c>
      <c r="R52">
        <v>220962</v>
      </c>
      <c r="S52">
        <v>220970</v>
      </c>
      <c r="T52">
        <v>220947</v>
      </c>
      <c r="U52">
        <v>220954</v>
      </c>
      <c r="V52">
        <v>215616</v>
      </c>
      <c r="W52">
        <v>215624</v>
      </c>
      <c r="X52">
        <v>215954</v>
      </c>
      <c r="Y52">
        <v>215863</v>
      </c>
      <c r="Z52">
        <v>294066</v>
      </c>
      <c r="AA52">
        <v>294017</v>
      </c>
      <c r="AB52">
        <v>1365.33</v>
      </c>
      <c r="AC52">
        <v>27902.2598</v>
      </c>
      <c r="AD52">
        <v>6</v>
      </c>
      <c r="AE52">
        <v>68.328800000000001</v>
      </c>
      <c r="AF52">
        <v>68.328800000000001</v>
      </c>
      <c r="AG52">
        <v>68.328800000000001</v>
      </c>
      <c r="AH52">
        <v>30.948399999999999</v>
      </c>
      <c r="AI52">
        <v>30.948399999999999</v>
      </c>
      <c r="AJ52">
        <v>30.948399999999999</v>
      </c>
      <c r="AK52">
        <v>30.948399999999999</v>
      </c>
      <c r="AL52">
        <v>1261.9141</v>
      </c>
      <c r="AM52">
        <v>1171.2634</v>
      </c>
      <c r="AN52">
        <v>1089.1666</v>
      </c>
      <c r="AO52">
        <v>895.97829999999999</v>
      </c>
      <c r="AP52">
        <v>1101.1495</v>
      </c>
      <c r="AQ52">
        <v>1026.7008000000001</v>
      </c>
      <c r="AR52">
        <v>1004.2021</v>
      </c>
      <c r="AS52">
        <v>980.73940000000005</v>
      </c>
      <c r="AT52">
        <v>956.57259999999997</v>
      </c>
      <c r="AU52">
        <v>941.94060000000002</v>
      </c>
      <c r="AV52">
        <v>926.40729999999996</v>
      </c>
      <c r="AW52">
        <v>907.3306</v>
      </c>
      <c r="AX52">
        <v>15.8</v>
      </c>
      <c r="AY52">
        <v>24.8</v>
      </c>
      <c r="AZ52">
        <v>30.747800000000002</v>
      </c>
      <c r="BA52">
        <v>17.2136</v>
      </c>
      <c r="BB52">
        <v>10.1592</v>
      </c>
      <c r="BC52">
        <v>7.1379000000000001</v>
      </c>
      <c r="BD52">
        <v>5.2150999999999996</v>
      </c>
      <c r="BE52">
        <v>3.9196</v>
      </c>
      <c r="BF52">
        <v>3.0535000000000001</v>
      </c>
      <c r="BG52">
        <v>2.5945</v>
      </c>
      <c r="BH52">
        <v>2.6318999999999999</v>
      </c>
      <c r="BI52">
        <v>77.53</v>
      </c>
      <c r="BJ52">
        <v>124.77</v>
      </c>
      <c r="BK52">
        <v>134.51</v>
      </c>
      <c r="BL52">
        <v>211.87</v>
      </c>
      <c r="BM52">
        <v>196.34</v>
      </c>
      <c r="BN52">
        <v>305.42</v>
      </c>
      <c r="BO52">
        <v>267.99</v>
      </c>
      <c r="BP52">
        <v>419.01</v>
      </c>
      <c r="BQ52">
        <v>358.08</v>
      </c>
      <c r="BR52">
        <v>562.54999999999995</v>
      </c>
      <c r="BS52">
        <v>460.81</v>
      </c>
      <c r="BT52">
        <v>723.99</v>
      </c>
      <c r="BU52">
        <v>552.09</v>
      </c>
      <c r="BV52">
        <v>861.88</v>
      </c>
      <c r="BW52">
        <v>48.7</v>
      </c>
      <c r="BX52">
        <v>42.6</v>
      </c>
      <c r="BY52">
        <v>46.199300000000001</v>
      </c>
      <c r="BZ52">
        <v>5.97</v>
      </c>
      <c r="CA52">
        <v>6.3723999999999998</v>
      </c>
      <c r="CB52">
        <v>6.3723999999999998</v>
      </c>
      <c r="CC52">
        <v>-1.8677999999999999</v>
      </c>
      <c r="CD52">
        <v>6.3723999999999998</v>
      </c>
      <c r="CE52">
        <v>2501042</v>
      </c>
      <c r="CF52">
        <v>2</v>
      </c>
      <c r="CI52">
        <v>4.1356999999999999</v>
      </c>
      <c r="CJ52">
        <v>8.1607000000000003</v>
      </c>
      <c r="CK52">
        <v>10.3157</v>
      </c>
      <c r="CL52">
        <v>12.8529</v>
      </c>
      <c r="CM52">
        <v>14.2843</v>
      </c>
      <c r="CN52">
        <v>18.510000000000002</v>
      </c>
      <c r="CO52">
        <v>4.3627000000000002</v>
      </c>
      <c r="CP52">
        <v>8.8986999999999998</v>
      </c>
      <c r="CQ52">
        <v>10.550700000000001</v>
      </c>
      <c r="CR52">
        <v>13.396000000000001</v>
      </c>
      <c r="CS52">
        <v>15.501300000000001</v>
      </c>
      <c r="CT52">
        <v>19.305299999999999</v>
      </c>
      <c r="CU52">
        <v>24.997199999999999</v>
      </c>
      <c r="CV52">
        <v>24.927600000000002</v>
      </c>
      <c r="CW52">
        <v>25.071899999999999</v>
      </c>
      <c r="CX52">
        <v>25.058499999999999</v>
      </c>
      <c r="CY52">
        <v>25.036999999999999</v>
      </c>
      <c r="CZ52">
        <v>25.078499999999998</v>
      </c>
      <c r="DB52">
        <v>14580</v>
      </c>
      <c r="DC52">
        <v>971</v>
      </c>
      <c r="DD52">
        <v>15</v>
      </c>
      <c r="DF52" t="s">
        <v>580</v>
      </c>
      <c r="DG52">
        <v>257</v>
      </c>
      <c r="DH52">
        <v>1295</v>
      </c>
      <c r="DI52">
        <v>6</v>
      </c>
      <c r="DJ52">
        <v>6</v>
      </c>
      <c r="DK52">
        <v>35</v>
      </c>
      <c r="DL52">
        <v>28.666665999999999</v>
      </c>
      <c r="DM52">
        <v>5.97</v>
      </c>
      <c r="DN52">
        <v>2178.6714000000002</v>
      </c>
      <c r="DO52">
        <v>2133.0430000000001</v>
      </c>
      <c r="DP52">
        <v>1820.1929</v>
      </c>
      <c r="DQ52">
        <v>1724.9142999999999</v>
      </c>
      <c r="DR52">
        <v>1657.5072</v>
      </c>
      <c r="DS52">
        <v>1498.7072000000001</v>
      </c>
      <c r="DT52">
        <v>1497.45</v>
      </c>
      <c r="DU52">
        <v>61.052900000000001</v>
      </c>
      <c r="DV52">
        <v>63.508600000000001</v>
      </c>
      <c r="DW52">
        <v>66.352099999999993</v>
      </c>
      <c r="DX52">
        <v>64.246399999999994</v>
      </c>
      <c r="DY52">
        <v>63.08</v>
      </c>
      <c r="DZ52">
        <v>63.884300000000003</v>
      </c>
      <c r="EA52">
        <v>55.5486</v>
      </c>
      <c r="EB52">
        <v>30.747800000000002</v>
      </c>
      <c r="EC52">
        <v>17.2136</v>
      </c>
      <c r="ED52">
        <v>10.1592</v>
      </c>
      <c r="EE52">
        <v>7.1379000000000001</v>
      </c>
      <c r="EF52">
        <v>5.2150999999999996</v>
      </c>
      <c r="EG52">
        <v>3.9196</v>
      </c>
      <c r="EH52">
        <v>3.0535000000000001</v>
      </c>
      <c r="EI52">
        <v>2.5945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5.4709000000000001E-2</v>
      </c>
      <c r="EY52">
        <v>4.1338E-2</v>
      </c>
      <c r="EZ52">
        <v>3.1926999999999997E-2</v>
      </c>
      <c r="FA52">
        <v>1.3733E-2</v>
      </c>
      <c r="FB52">
        <v>1.5417E-2</v>
      </c>
      <c r="FC52">
        <v>1.6166E-2</v>
      </c>
      <c r="FD52">
        <v>1.4389000000000001E-2</v>
      </c>
      <c r="FE52">
        <v>-1.7359999999999999E-3</v>
      </c>
      <c r="FF52">
        <v>-5.1729999999999996E-3</v>
      </c>
      <c r="FG52">
        <v>-1.0843999999999999E-2</v>
      </c>
      <c r="FH52">
        <v>-1.503E-3</v>
      </c>
      <c r="FI52">
        <v>-2.0140000000000002E-3</v>
      </c>
      <c r="FJ52">
        <v>-2.7188E-2</v>
      </c>
      <c r="FK52">
        <v>-1.6042000000000001E-2</v>
      </c>
      <c r="FL52">
        <v>7.8878000000000004E-2</v>
      </c>
      <c r="FM52">
        <v>7.6152999999999998E-2</v>
      </c>
      <c r="FN52">
        <v>7.3909000000000002E-2</v>
      </c>
      <c r="FO52">
        <v>7.1391999999999997E-2</v>
      </c>
      <c r="FP52">
        <v>7.5555999999999998E-2</v>
      </c>
      <c r="FQ52">
        <v>0.100346</v>
      </c>
      <c r="FR52">
        <v>9.3762999999999999E-2</v>
      </c>
      <c r="FS52">
        <v>-0.29848200000000003</v>
      </c>
      <c r="FT52">
        <v>-0.29396600000000001</v>
      </c>
      <c r="FU52">
        <v>-0.29086099999999998</v>
      </c>
      <c r="FV52">
        <v>-0.29022599999999998</v>
      </c>
      <c r="FW52">
        <v>-0.29463800000000001</v>
      </c>
      <c r="FX52">
        <v>-0.30452800000000002</v>
      </c>
      <c r="FY52">
        <v>-0.29753099999999999</v>
      </c>
      <c r="FZ52">
        <v>-1.3591839999999999</v>
      </c>
      <c r="GA52">
        <v>-1.3297000000000001</v>
      </c>
      <c r="GB52">
        <v>-1.3104899999999999</v>
      </c>
      <c r="GC52">
        <v>-1.306335</v>
      </c>
      <c r="GD52">
        <v>-1.3344769999999999</v>
      </c>
      <c r="GE52">
        <v>-1.3957010000000001</v>
      </c>
      <c r="GF52">
        <v>-1.349839</v>
      </c>
      <c r="GG52">
        <v>-0.476128</v>
      </c>
      <c r="GH52">
        <v>-0.43449900000000002</v>
      </c>
      <c r="GI52">
        <v>-0.41320699999999999</v>
      </c>
      <c r="GJ52">
        <v>-0.41174500000000003</v>
      </c>
      <c r="GK52">
        <v>-0.45493499999999998</v>
      </c>
      <c r="GL52">
        <v>-0.62437399999999998</v>
      </c>
      <c r="GM52">
        <v>-0.55021600000000004</v>
      </c>
      <c r="GN52">
        <v>-0.36056100000000002</v>
      </c>
      <c r="GO52">
        <v>-0.33177499999999999</v>
      </c>
      <c r="GP52">
        <v>-0.31196699999999999</v>
      </c>
      <c r="GQ52">
        <v>-0.30813299999999999</v>
      </c>
      <c r="GR52">
        <v>-0.33619900000000003</v>
      </c>
      <c r="GS52">
        <v>-0.39857300000000001</v>
      </c>
      <c r="GT52">
        <v>-0.35514200000000001</v>
      </c>
      <c r="GU52">
        <v>0.38752900000000001</v>
      </c>
      <c r="GV52">
        <v>0.33271200000000001</v>
      </c>
      <c r="GW52">
        <v>0.26452900000000001</v>
      </c>
      <c r="GX52">
        <v>0.21137600000000001</v>
      </c>
      <c r="GY52">
        <v>0.337779</v>
      </c>
      <c r="GZ52">
        <v>0.27308300000000002</v>
      </c>
      <c r="HA52">
        <v>0.24072099999999999</v>
      </c>
      <c r="HB52">
        <v>-15</v>
      </c>
      <c r="HC52">
        <v>-15</v>
      </c>
      <c r="HD52">
        <v>-5</v>
      </c>
      <c r="HE52">
        <v>-5</v>
      </c>
      <c r="HF52">
        <v>-15</v>
      </c>
      <c r="HG52">
        <v>20</v>
      </c>
      <c r="HH52">
        <v>-20</v>
      </c>
      <c r="HI52">
        <v>-1.9961690000000001</v>
      </c>
      <c r="HJ52">
        <v>-1.9685779999999999</v>
      </c>
      <c r="HK52">
        <v>-1.950691</v>
      </c>
      <c r="HL52">
        <v>-1.9474959999999999</v>
      </c>
      <c r="HM52">
        <v>-1.9741919999999999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740.42899999999997</v>
      </c>
      <c r="HX52">
        <v>0</v>
      </c>
      <c r="HZ52">
        <v>740.16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763.25</v>
      </c>
      <c r="IJ52">
        <v>0</v>
      </c>
      <c r="IL52">
        <v>763.10799999999995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777.38599999999997</v>
      </c>
      <c r="IV52">
        <v>0</v>
      </c>
      <c r="IX52">
        <v>777.59199999999998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781.02499999999998</v>
      </c>
      <c r="JH52">
        <v>0</v>
      </c>
      <c r="JJ52">
        <v>781.05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755.13599999999997</v>
      </c>
      <c r="JT52">
        <v>0</v>
      </c>
      <c r="JV52">
        <v>754.952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739.822</v>
      </c>
      <c r="KF52">
        <v>0.10199999999999999</v>
      </c>
      <c r="KH52">
        <v>739.86699999999996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773.99</v>
      </c>
      <c r="KR52">
        <v>2.5000000000000001E-2</v>
      </c>
      <c r="KT52">
        <v>774.03899999999999</v>
      </c>
      <c r="KU52">
        <v>2.5000000000000001E-2</v>
      </c>
      <c r="KV52">
        <v>171.84924268920003</v>
      </c>
      <c r="KW52">
        <v>162.43762357900002</v>
      </c>
      <c r="KX52">
        <v>134.52863704610002</v>
      </c>
      <c r="KY52">
        <v>123.14508170559999</v>
      </c>
      <c r="KZ52">
        <v>125.23461400319999</v>
      </c>
      <c r="LA52">
        <v>150.38927269120001</v>
      </c>
      <c r="LB52">
        <v>140.40540435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-30.940044799999999</v>
      </c>
      <c r="LI52">
        <v>-7.5572873999999999</v>
      </c>
      <c r="LJ52">
        <v>-72.000054031999994</v>
      </c>
      <c r="LK52">
        <v>-48.088600500000013</v>
      </c>
      <c r="LL52">
        <v>-27.629060669999998</v>
      </c>
      <c r="LM52">
        <v>-15.976477050000002</v>
      </c>
      <c r="LN52">
        <v>-17.885995230999999</v>
      </c>
      <c r="LO52">
        <v>15.383416422000002</v>
      </c>
      <c r="LP52">
        <v>2.2312838670000001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29.942534999999999</v>
      </c>
      <c r="LY52">
        <v>29.528669999999998</v>
      </c>
      <c r="LZ52">
        <v>9.7534549999999989</v>
      </c>
      <c r="MA52">
        <v>9.7374799999999997</v>
      </c>
      <c r="MB52">
        <v>29.612880000000001</v>
      </c>
      <c r="MC52">
        <v>0</v>
      </c>
      <c r="MD52">
        <v>0</v>
      </c>
      <c r="ME52">
        <v>-29.068995171200001</v>
      </c>
      <c r="MF52">
        <v>-27.594423191400001</v>
      </c>
      <c r="MG52">
        <v>-27.417152184699997</v>
      </c>
      <c r="MH52">
        <v>-26.453133967999999</v>
      </c>
      <c r="MI52">
        <v>-28.697299799999996</v>
      </c>
      <c r="MJ52">
        <v>-39.887695928200003</v>
      </c>
      <c r="MK52">
        <v>-30.563728497600003</v>
      </c>
      <c r="ML52">
        <v>100.72272848600004</v>
      </c>
      <c r="MM52">
        <v>116.28326988760001</v>
      </c>
      <c r="MN52">
        <v>89.235879191400016</v>
      </c>
      <c r="MO52">
        <v>90.452950687599994</v>
      </c>
      <c r="MP52">
        <v>108.26419897220001</v>
      </c>
      <c r="MQ52">
        <v>94.944948385000004</v>
      </c>
      <c r="MR52">
        <v>104.51567231939998</v>
      </c>
    </row>
    <row r="53" spans="1:356" x14ac:dyDescent="0.25">
      <c r="A53">
        <v>120</v>
      </c>
      <c r="B53" t="s">
        <v>434</v>
      </c>
      <c r="C53" s="3">
        <v>42828.774791666663</v>
      </c>
      <c r="D53">
        <v>66.459699999999998</v>
      </c>
      <c r="E53">
        <v>67.320800000000006</v>
      </c>
      <c r="F53">
        <v>31</v>
      </c>
      <c r="G53">
        <v>72</v>
      </c>
      <c r="H53">
        <v>1.3787</v>
      </c>
      <c r="I53">
        <v>836.45569999999998</v>
      </c>
      <c r="J53">
        <v>22003</v>
      </c>
      <c r="K53">
        <v>29</v>
      </c>
      <c r="L53">
        <v>239962</v>
      </c>
      <c r="M53">
        <v>239921</v>
      </c>
      <c r="N53">
        <v>139204</v>
      </c>
      <c r="O53">
        <v>139212</v>
      </c>
      <c r="P53">
        <v>139279</v>
      </c>
      <c r="Q53">
        <v>139329</v>
      </c>
      <c r="R53">
        <v>220962</v>
      </c>
      <c r="S53">
        <v>220970</v>
      </c>
      <c r="T53">
        <v>220947</v>
      </c>
      <c r="U53">
        <v>220954</v>
      </c>
      <c r="V53">
        <v>215616</v>
      </c>
      <c r="W53">
        <v>215624</v>
      </c>
      <c r="X53">
        <v>215954</v>
      </c>
      <c r="Y53">
        <v>215863</v>
      </c>
      <c r="Z53">
        <v>294066</v>
      </c>
      <c r="AA53">
        <v>294017</v>
      </c>
      <c r="AB53">
        <v>1365.33</v>
      </c>
      <c r="AC53">
        <v>27924.627</v>
      </c>
      <c r="AD53">
        <v>6</v>
      </c>
      <c r="AE53">
        <v>69.364800000000002</v>
      </c>
      <c r="AF53">
        <v>69.364800000000002</v>
      </c>
      <c r="AG53">
        <v>69.364800000000002</v>
      </c>
      <c r="AH53">
        <v>31.984500000000001</v>
      </c>
      <c r="AI53">
        <v>31.984500000000001</v>
      </c>
      <c r="AJ53">
        <v>31.984500000000001</v>
      </c>
      <c r="AK53">
        <v>31.984500000000001</v>
      </c>
      <c r="AL53">
        <v>1252.5391</v>
      </c>
      <c r="AM53">
        <v>1169.1619000000001</v>
      </c>
      <c r="AN53">
        <v>1091.5</v>
      </c>
      <c r="AO53">
        <v>894.68539999999996</v>
      </c>
      <c r="AP53">
        <v>1097.5604000000001</v>
      </c>
      <c r="AQ53">
        <v>1023.783</v>
      </c>
      <c r="AR53">
        <v>1001.7062</v>
      </c>
      <c r="AS53">
        <v>978.6105</v>
      </c>
      <c r="AT53">
        <v>954.83230000000003</v>
      </c>
      <c r="AU53">
        <v>939.89499999999998</v>
      </c>
      <c r="AV53">
        <v>925.13369999999998</v>
      </c>
      <c r="AW53">
        <v>906.14030000000002</v>
      </c>
      <c r="AX53">
        <v>15.8</v>
      </c>
      <c r="AY53">
        <v>23.6</v>
      </c>
      <c r="AZ53">
        <v>30.852399999999999</v>
      </c>
      <c r="BA53">
        <v>17.174299999999999</v>
      </c>
      <c r="BB53">
        <v>10.095599999999999</v>
      </c>
      <c r="BC53">
        <v>7.0949</v>
      </c>
      <c r="BD53">
        <v>5.1951999999999998</v>
      </c>
      <c r="BE53">
        <v>3.9420000000000002</v>
      </c>
      <c r="BF53">
        <v>3.0554999999999999</v>
      </c>
      <c r="BG53">
        <v>2.5943999999999998</v>
      </c>
      <c r="BH53">
        <v>2.6318999999999999</v>
      </c>
      <c r="BI53">
        <v>77.099999999999994</v>
      </c>
      <c r="BJ53">
        <v>122.77</v>
      </c>
      <c r="BK53">
        <v>133.84</v>
      </c>
      <c r="BL53">
        <v>213.24</v>
      </c>
      <c r="BM53">
        <v>195.54</v>
      </c>
      <c r="BN53">
        <v>307.27999999999997</v>
      </c>
      <c r="BO53">
        <v>266.75</v>
      </c>
      <c r="BP53">
        <v>420.1</v>
      </c>
      <c r="BQ53">
        <v>356.23</v>
      </c>
      <c r="BR53">
        <v>558.5</v>
      </c>
      <c r="BS53">
        <v>459.58</v>
      </c>
      <c r="BT53">
        <v>720.86</v>
      </c>
      <c r="BU53">
        <v>550.41999999999996</v>
      </c>
      <c r="BV53">
        <v>860.18</v>
      </c>
      <c r="BW53">
        <v>50.4</v>
      </c>
      <c r="BX53">
        <v>42.4</v>
      </c>
      <c r="BY53">
        <v>45.802700000000002</v>
      </c>
      <c r="BZ53">
        <v>0.86</v>
      </c>
      <c r="CA53">
        <v>1.2161999999999999</v>
      </c>
      <c r="CB53">
        <v>1.3266</v>
      </c>
      <c r="CC53">
        <v>1.6902999999999999</v>
      </c>
      <c r="CD53">
        <v>1.2161999999999999</v>
      </c>
      <c r="CE53">
        <v>2501042</v>
      </c>
      <c r="CF53">
        <v>1</v>
      </c>
      <c r="CI53">
        <v>4.3235999999999999</v>
      </c>
      <c r="CJ53">
        <v>8.2692999999999994</v>
      </c>
      <c r="CK53">
        <v>10.4321</v>
      </c>
      <c r="CL53">
        <v>13.0379</v>
      </c>
      <c r="CM53">
        <v>14.3279</v>
      </c>
      <c r="CN53">
        <v>18.305700000000002</v>
      </c>
      <c r="CO53">
        <v>4.5526</v>
      </c>
      <c r="CP53">
        <v>8.6275999999999993</v>
      </c>
      <c r="CQ53">
        <v>10.613200000000001</v>
      </c>
      <c r="CR53">
        <v>13.5329</v>
      </c>
      <c r="CS53">
        <v>14.513199999999999</v>
      </c>
      <c r="CT53">
        <v>18.6526</v>
      </c>
      <c r="CU53">
        <v>24.896799999999999</v>
      </c>
      <c r="CV53">
        <v>24.945</v>
      </c>
      <c r="CW53">
        <v>24.917200000000001</v>
      </c>
      <c r="CX53">
        <v>24.988399999999999</v>
      </c>
      <c r="CY53">
        <v>25.0701</v>
      </c>
      <c r="CZ53">
        <v>25.128399999999999</v>
      </c>
      <c r="DB53">
        <v>14580</v>
      </c>
      <c r="DC53">
        <v>971</v>
      </c>
      <c r="DD53">
        <v>16</v>
      </c>
      <c r="DF53" t="s">
        <v>580</v>
      </c>
      <c r="DG53">
        <v>257</v>
      </c>
      <c r="DH53">
        <v>1295</v>
      </c>
      <c r="DI53">
        <v>6</v>
      </c>
      <c r="DJ53">
        <v>6</v>
      </c>
      <c r="DK53">
        <v>35</v>
      </c>
      <c r="DL53">
        <v>32</v>
      </c>
      <c r="DM53">
        <v>0.86</v>
      </c>
      <c r="DN53">
        <v>2201.75</v>
      </c>
      <c r="DO53">
        <v>2140.7213999999999</v>
      </c>
      <c r="DP53">
        <v>1817.3429000000001</v>
      </c>
      <c r="DQ53">
        <v>1718.6143</v>
      </c>
      <c r="DR53">
        <v>1605.7284999999999</v>
      </c>
      <c r="DS53">
        <v>1556.0286000000001</v>
      </c>
      <c r="DT53">
        <v>1479.0215000000001</v>
      </c>
      <c r="DU53">
        <v>52.312100000000001</v>
      </c>
      <c r="DV53">
        <v>51.632899999999999</v>
      </c>
      <c r="DW53">
        <v>57.0443</v>
      </c>
      <c r="DX53">
        <v>54.464300000000001</v>
      </c>
      <c r="DY53">
        <v>53.014299999999999</v>
      </c>
      <c r="DZ53">
        <v>73.984999999999999</v>
      </c>
      <c r="EA53">
        <v>50.641399999999997</v>
      </c>
      <c r="EB53">
        <v>30.852399999999999</v>
      </c>
      <c r="EC53">
        <v>17.174299999999999</v>
      </c>
      <c r="ED53">
        <v>10.095599999999999</v>
      </c>
      <c r="EE53">
        <v>7.0949</v>
      </c>
      <c r="EF53">
        <v>5.1951999999999998</v>
      </c>
      <c r="EG53">
        <v>3.9420000000000002</v>
      </c>
      <c r="EH53">
        <v>3.0554999999999999</v>
      </c>
      <c r="EI53">
        <v>2.5943999999999998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5.7304000000000001E-2</v>
      </c>
      <c r="EY53">
        <v>4.3506999999999997E-2</v>
      </c>
      <c r="EZ53">
        <v>3.3709000000000003E-2</v>
      </c>
      <c r="FA53">
        <v>1.4741000000000001E-2</v>
      </c>
      <c r="FB53">
        <v>1.6237999999999999E-2</v>
      </c>
      <c r="FC53">
        <v>1.7340000000000001E-2</v>
      </c>
      <c r="FD53">
        <v>1.5458E-2</v>
      </c>
      <c r="FE53">
        <v>-1.823E-3</v>
      </c>
      <c r="FF53">
        <v>-5.4060000000000002E-3</v>
      </c>
      <c r="FG53">
        <v>-1.1735000000000001E-2</v>
      </c>
      <c r="FH53">
        <v>-1.4970000000000001E-3</v>
      </c>
      <c r="FI53">
        <v>-2.0149999999999999E-3</v>
      </c>
      <c r="FJ53">
        <v>-2.8018000000000001E-2</v>
      </c>
      <c r="FK53">
        <v>-1.6508999999999999E-2</v>
      </c>
      <c r="FL53">
        <v>7.8883999999999996E-2</v>
      </c>
      <c r="FM53">
        <v>7.6158000000000003E-2</v>
      </c>
      <c r="FN53">
        <v>7.3916999999999997E-2</v>
      </c>
      <c r="FO53">
        <v>7.1398000000000003E-2</v>
      </c>
      <c r="FP53">
        <v>7.5569999999999998E-2</v>
      </c>
      <c r="FQ53">
        <v>0.100323</v>
      </c>
      <c r="FR53">
        <v>9.3772999999999995E-2</v>
      </c>
      <c r="FS53">
        <v>-0.29835</v>
      </c>
      <c r="FT53">
        <v>-0.293854</v>
      </c>
      <c r="FU53">
        <v>-0.290711</v>
      </c>
      <c r="FV53">
        <v>-0.29008800000000001</v>
      </c>
      <c r="FW53">
        <v>-0.29437200000000002</v>
      </c>
      <c r="FX53">
        <v>-0.30478100000000002</v>
      </c>
      <c r="FY53">
        <v>-0.29758299999999999</v>
      </c>
      <c r="FZ53">
        <v>-1.3579760000000001</v>
      </c>
      <c r="GA53">
        <v>-1.328694</v>
      </c>
      <c r="GB53">
        <v>-1.3092779999999999</v>
      </c>
      <c r="GC53">
        <v>-1.3049729999999999</v>
      </c>
      <c r="GD53">
        <v>-1.332106</v>
      </c>
      <c r="GE53">
        <v>-1.3998999999999999</v>
      </c>
      <c r="GF53">
        <v>-1.3527910000000001</v>
      </c>
      <c r="GG53">
        <v>-0.47586099999999998</v>
      </c>
      <c r="GH53">
        <v>-0.43421500000000002</v>
      </c>
      <c r="GI53">
        <v>-0.41304800000000003</v>
      </c>
      <c r="GJ53">
        <v>-0.41151500000000002</v>
      </c>
      <c r="GK53">
        <v>-0.45499800000000001</v>
      </c>
      <c r="GL53">
        <v>-0.623359</v>
      </c>
      <c r="GM53">
        <v>-0.54997600000000002</v>
      </c>
      <c r="GN53">
        <v>-0.36085</v>
      </c>
      <c r="GO53">
        <v>-0.33212799999999998</v>
      </c>
      <c r="GP53">
        <v>-0.31206200000000001</v>
      </c>
      <c r="GQ53">
        <v>-0.30838700000000002</v>
      </c>
      <c r="GR53">
        <v>-0.33578400000000003</v>
      </c>
      <c r="GS53">
        <v>-0.400092</v>
      </c>
      <c r="GT53">
        <v>-0.35529899999999998</v>
      </c>
      <c r="GU53">
        <v>0.38781500000000002</v>
      </c>
      <c r="GV53">
        <v>0.33355699999999999</v>
      </c>
      <c r="GW53">
        <v>0.26513900000000001</v>
      </c>
      <c r="GX53">
        <v>0.211677</v>
      </c>
      <c r="GY53">
        <v>0.33843800000000002</v>
      </c>
      <c r="GZ53">
        <v>0.27326400000000001</v>
      </c>
      <c r="HA53">
        <v>0.24072099999999999</v>
      </c>
      <c r="HB53">
        <v>-20</v>
      </c>
      <c r="HC53">
        <v>-20</v>
      </c>
      <c r="HD53">
        <v>-15</v>
      </c>
      <c r="HE53">
        <v>-15</v>
      </c>
      <c r="HF53">
        <v>-20</v>
      </c>
      <c r="HG53">
        <v>10</v>
      </c>
      <c r="HH53">
        <v>-10</v>
      </c>
      <c r="HI53">
        <v>-1.9958560000000001</v>
      </c>
      <c r="HJ53">
        <v>-1.9682470000000001</v>
      </c>
      <c r="HK53">
        <v>-1.950215</v>
      </c>
      <c r="HL53">
        <v>-1.9470160000000001</v>
      </c>
      <c r="HM53">
        <v>-1.9737469999999999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740.42899999999997</v>
      </c>
      <c r="HX53">
        <v>0</v>
      </c>
      <c r="HZ53">
        <v>740.16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763.25</v>
      </c>
      <c r="IJ53">
        <v>0</v>
      </c>
      <c r="IL53">
        <v>763.10799999999995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777.38599999999997</v>
      </c>
      <c r="IV53">
        <v>0</v>
      </c>
      <c r="IX53">
        <v>777.59199999999998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781.02499999999998</v>
      </c>
      <c r="JH53">
        <v>0</v>
      </c>
      <c r="JJ53">
        <v>781.05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755.13599999999997</v>
      </c>
      <c r="JT53">
        <v>0</v>
      </c>
      <c r="JV53">
        <v>754.952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739.822</v>
      </c>
      <c r="KF53">
        <v>0.10199999999999999</v>
      </c>
      <c r="KH53">
        <v>739.86699999999996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773.99</v>
      </c>
      <c r="KR53">
        <v>2.5000000000000001E-2</v>
      </c>
      <c r="KT53">
        <v>774.03899999999999</v>
      </c>
      <c r="KU53">
        <v>2.5000000000000001E-2</v>
      </c>
      <c r="KV53">
        <v>173.68284699999998</v>
      </c>
      <c r="KW53">
        <v>163.03306038119999</v>
      </c>
      <c r="KX53">
        <v>134.33253513930001</v>
      </c>
      <c r="KY53">
        <v>122.7056237914</v>
      </c>
      <c r="KZ53">
        <v>121.344902745</v>
      </c>
      <c r="LA53">
        <v>156.10545723780001</v>
      </c>
      <c r="LB53">
        <v>138.69228311949999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-30.965749600000002</v>
      </c>
      <c r="LI53">
        <v>-7.5586082000000001</v>
      </c>
      <c r="LJ53">
        <v>-75.341866456000005</v>
      </c>
      <c r="LK53">
        <v>-50.624570093999999</v>
      </c>
      <c r="LL53">
        <v>-28.770074771999997</v>
      </c>
      <c r="LM53">
        <v>-17.283062412</v>
      </c>
      <c r="LN53">
        <v>-18.946543637999998</v>
      </c>
      <c r="LO53">
        <v>14.9481322</v>
      </c>
      <c r="LP53">
        <v>1.421783341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39.917120000000004</v>
      </c>
      <c r="LY53">
        <v>39.364940000000004</v>
      </c>
      <c r="LZ53">
        <v>29.253225</v>
      </c>
      <c r="MA53">
        <v>29.20524</v>
      </c>
      <c r="MB53">
        <v>39.474939999999997</v>
      </c>
      <c r="MC53">
        <v>0</v>
      </c>
      <c r="MD53">
        <v>0</v>
      </c>
      <c r="ME53">
        <v>-24.8932882181</v>
      </c>
      <c r="MF53">
        <v>-22.419779673499999</v>
      </c>
      <c r="MG53">
        <v>-23.562034026400003</v>
      </c>
      <c r="MH53">
        <v>-22.412876414500001</v>
      </c>
      <c r="MI53">
        <v>-24.121400471400001</v>
      </c>
      <c r="MJ53">
        <v>-46.119215615000002</v>
      </c>
      <c r="MK53">
        <v>-27.851554606400001</v>
      </c>
      <c r="ML53">
        <v>113.36481232589998</v>
      </c>
      <c r="MM53">
        <v>129.35365061369998</v>
      </c>
      <c r="MN53">
        <v>111.25365134090001</v>
      </c>
      <c r="MO53">
        <v>112.21492496490001</v>
      </c>
      <c r="MP53">
        <v>117.75189863560001</v>
      </c>
      <c r="MQ53">
        <v>93.968624222800003</v>
      </c>
      <c r="MR53">
        <v>104.70390365409999</v>
      </c>
    </row>
    <row r="54" spans="1:356" x14ac:dyDescent="0.25">
      <c r="A54">
        <v>120</v>
      </c>
      <c r="B54" t="s">
        <v>435</v>
      </c>
      <c r="C54" s="3">
        <v>42828.775856481479</v>
      </c>
      <c r="D54">
        <v>67.325699999999998</v>
      </c>
      <c r="E54">
        <v>67.901200000000003</v>
      </c>
      <c r="F54">
        <v>19</v>
      </c>
      <c r="G54">
        <v>74</v>
      </c>
      <c r="H54">
        <v>1.3787</v>
      </c>
      <c r="I54">
        <v>837.92579999999998</v>
      </c>
      <c r="J54">
        <v>22057</v>
      </c>
      <c r="K54">
        <v>29</v>
      </c>
      <c r="L54">
        <v>239962</v>
      </c>
      <c r="M54">
        <v>239921</v>
      </c>
      <c r="N54">
        <v>139204</v>
      </c>
      <c r="O54">
        <v>139212</v>
      </c>
      <c r="P54">
        <v>139279</v>
      </c>
      <c r="Q54">
        <v>139329</v>
      </c>
      <c r="R54">
        <v>220962</v>
      </c>
      <c r="S54">
        <v>220970</v>
      </c>
      <c r="T54">
        <v>220947</v>
      </c>
      <c r="U54">
        <v>220954</v>
      </c>
      <c r="V54">
        <v>215616</v>
      </c>
      <c r="W54">
        <v>215624</v>
      </c>
      <c r="X54">
        <v>215954</v>
      </c>
      <c r="Y54">
        <v>215863</v>
      </c>
      <c r="Z54">
        <v>294066</v>
      </c>
      <c r="AA54">
        <v>294017</v>
      </c>
      <c r="AB54">
        <v>1365.33</v>
      </c>
      <c r="AC54">
        <v>27946.992200000001</v>
      </c>
      <c r="AD54">
        <v>6</v>
      </c>
      <c r="AE54">
        <v>70.402699999999996</v>
      </c>
      <c r="AF54">
        <v>70.402699999999996</v>
      </c>
      <c r="AG54">
        <v>70.402699999999996</v>
      </c>
      <c r="AH54">
        <v>33.022399999999998</v>
      </c>
      <c r="AI54">
        <v>33.022399999999998</v>
      </c>
      <c r="AJ54">
        <v>33.022399999999998</v>
      </c>
      <c r="AK54">
        <v>33.022399999999998</v>
      </c>
      <c r="AL54">
        <v>1251.3671999999999</v>
      </c>
      <c r="AM54">
        <v>1167.0343</v>
      </c>
      <c r="AN54">
        <v>1090.5</v>
      </c>
      <c r="AO54">
        <v>887.80589999999995</v>
      </c>
      <c r="AP54">
        <v>1099.5065999999999</v>
      </c>
      <c r="AQ54">
        <v>1023.1691</v>
      </c>
      <c r="AR54">
        <v>999.78989999999999</v>
      </c>
      <c r="AS54">
        <v>975.57629999999995</v>
      </c>
      <c r="AT54">
        <v>950.69320000000005</v>
      </c>
      <c r="AU54">
        <v>935.29349999999999</v>
      </c>
      <c r="AV54">
        <v>919.91679999999997</v>
      </c>
      <c r="AW54">
        <v>899.72940000000006</v>
      </c>
      <c r="AX54">
        <v>15.8</v>
      </c>
      <c r="AY54">
        <v>22.6</v>
      </c>
      <c r="AZ54">
        <v>30.856100000000001</v>
      </c>
      <c r="BA54">
        <v>17.097000000000001</v>
      </c>
      <c r="BB54">
        <v>10.0761</v>
      </c>
      <c r="BC54">
        <v>7.0911999999999997</v>
      </c>
      <c r="BD54">
        <v>5.1855000000000002</v>
      </c>
      <c r="BE54">
        <v>3.9337</v>
      </c>
      <c r="BF54">
        <v>3.0344000000000002</v>
      </c>
      <c r="BG54">
        <v>2.5964</v>
      </c>
      <c r="BH54">
        <v>2.6276999999999999</v>
      </c>
      <c r="BI54">
        <v>74.7</v>
      </c>
      <c r="BJ54">
        <v>122.52</v>
      </c>
      <c r="BK54">
        <v>130.16</v>
      </c>
      <c r="BL54">
        <v>210.96</v>
      </c>
      <c r="BM54">
        <v>190.63</v>
      </c>
      <c r="BN54">
        <v>304.17</v>
      </c>
      <c r="BO54">
        <v>260.3</v>
      </c>
      <c r="BP54">
        <v>416.46</v>
      </c>
      <c r="BQ54">
        <v>347.77</v>
      </c>
      <c r="BR54">
        <v>553.44000000000005</v>
      </c>
      <c r="BS54">
        <v>446.5</v>
      </c>
      <c r="BT54">
        <v>717.16</v>
      </c>
      <c r="BU54">
        <v>532.94000000000005</v>
      </c>
      <c r="BV54">
        <v>851.9</v>
      </c>
      <c r="BW54">
        <v>50.8</v>
      </c>
      <c r="BX54">
        <v>42.6</v>
      </c>
      <c r="BY54">
        <v>47.5777</v>
      </c>
      <c r="BZ54">
        <v>1.48</v>
      </c>
      <c r="CA54">
        <v>2.2844000000000002</v>
      </c>
      <c r="CB54">
        <v>2.3443999999999998</v>
      </c>
      <c r="CC54">
        <v>-8.0999999999999996E-3</v>
      </c>
      <c r="CD54">
        <v>2.2844000000000002</v>
      </c>
      <c r="CE54">
        <v>2501037</v>
      </c>
      <c r="CF54">
        <v>2</v>
      </c>
      <c r="CI54">
        <v>4.2571000000000003</v>
      </c>
      <c r="CJ54">
        <v>8.18</v>
      </c>
      <c r="CK54">
        <v>10.359299999999999</v>
      </c>
      <c r="CL54">
        <v>12.992100000000001</v>
      </c>
      <c r="CM54">
        <v>14.518599999999999</v>
      </c>
      <c r="CN54">
        <v>18.762899999999998</v>
      </c>
      <c r="CO54">
        <v>4.5332999999999997</v>
      </c>
      <c r="CP54">
        <v>8.8038000000000007</v>
      </c>
      <c r="CQ54">
        <v>10.747400000000001</v>
      </c>
      <c r="CR54">
        <v>13.4154</v>
      </c>
      <c r="CS54">
        <v>14.716699999999999</v>
      </c>
      <c r="CT54">
        <v>19.509</v>
      </c>
      <c r="CU54">
        <v>25.0669</v>
      </c>
      <c r="CV54">
        <v>24.929400000000001</v>
      </c>
      <c r="CW54">
        <v>24.954799999999999</v>
      </c>
      <c r="CX54">
        <v>25.133199999999999</v>
      </c>
      <c r="CY54">
        <v>25.085100000000001</v>
      </c>
      <c r="CZ54">
        <v>24.973299999999998</v>
      </c>
      <c r="DB54">
        <v>14580</v>
      </c>
      <c r="DC54">
        <v>971</v>
      </c>
      <c r="DD54">
        <v>17</v>
      </c>
      <c r="DF54" t="s">
        <v>580</v>
      </c>
      <c r="DG54">
        <v>257</v>
      </c>
      <c r="DH54">
        <v>1295</v>
      </c>
      <c r="DI54">
        <v>6</v>
      </c>
      <c r="DJ54">
        <v>6</v>
      </c>
      <c r="DK54">
        <v>35</v>
      </c>
      <c r="DL54">
        <v>36.166663999999997</v>
      </c>
      <c r="DM54">
        <v>1.48</v>
      </c>
      <c r="DN54">
        <v>2203.5927999999999</v>
      </c>
      <c r="DO54">
        <v>2132.0715</v>
      </c>
      <c r="DP54">
        <v>1818.1071999999999</v>
      </c>
      <c r="DQ54">
        <v>1722.1713999999999</v>
      </c>
      <c r="DR54">
        <v>1616.2428</v>
      </c>
      <c r="DS54">
        <v>1590.7284999999999</v>
      </c>
      <c r="DT54">
        <v>1419.7284999999999</v>
      </c>
      <c r="DU54">
        <v>54.116399999999999</v>
      </c>
      <c r="DV54">
        <v>58.1736</v>
      </c>
      <c r="DW54">
        <v>59.094999999999999</v>
      </c>
      <c r="DX54">
        <v>57.97</v>
      </c>
      <c r="DY54">
        <v>53.266399999999997</v>
      </c>
      <c r="DZ54">
        <v>74.257900000000006</v>
      </c>
      <c r="EA54">
        <v>49.163600000000002</v>
      </c>
      <c r="EB54">
        <v>30.856100000000001</v>
      </c>
      <c r="EC54">
        <v>17.097000000000001</v>
      </c>
      <c r="ED54">
        <v>10.0761</v>
      </c>
      <c r="EE54">
        <v>7.0911999999999997</v>
      </c>
      <c r="EF54">
        <v>5.1855000000000002</v>
      </c>
      <c r="EG54">
        <v>3.9337</v>
      </c>
      <c r="EH54">
        <v>3.0344000000000002</v>
      </c>
      <c r="EI54">
        <v>2.5964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5.9775000000000002E-2</v>
      </c>
      <c r="EY54">
        <v>4.5387999999999998E-2</v>
      </c>
      <c r="EZ54">
        <v>3.5215999999999997E-2</v>
      </c>
      <c r="FA54">
        <v>1.5625E-2</v>
      </c>
      <c r="FB54">
        <v>1.7021000000000001E-2</v>
      </c>
      <c r="FC54">
        <v>1.8537999999999999E-2</v>
      </c>
      <c r="FD54">
        <v>1.6570000000000001E-2</v>
      </c>
      <c r="FE54">
        <v>-1.931E-3</v>
      </c>
      <c r="FF54">
        <v>-5.7120000000000001E-3</v>
      </c>
      <c r="FG54">
        <v>-1.3105E-2</v>
      </c>
      <c r="FH54">
        <v>-1.5920000000000001E-3</v>
      </c>
      <c r="FI54">
        <v>-2.0179999999999998E-3</v>
      </c>
      <c r="FJ54">
        <v>-2.7935000000000001E-2</v>
      </c>
      <c r="FK54">
        <v>-1.6449999999999999E-2</v>
      </c>
      <c r="FL54">
        <v>7.8898999999999997E-2</v>
      </c>
      <c r="FM54">
        <v>7.6175999999999994E-2</v>
      </c>
      <c r="FN54">
        <v>7.3931999999999998E-2</v>
      </c>
      <c r="FO54">
        <v>7.1413000000000004E-2</v>
      </c>
      <c r="FP54">
        <v>7.5580999999999995E-2</v>
      </c>
      <c r="FQ54">
        <v>0.10033</v>
      </c>
      <c r="FR54">
        <v>9.3826000000000007E-2</v>
      </c>
      <c r="FS54">
        <v>-0.298099</v>
      </c>
      <c r="FT54">
        <v>-0.293543</v>
      </c>
      <c r="FU54">
        <v>-0.29036000000000001</v>
      </c>
      <c r="FV54">
        <v>-0.28974299999999997</v>
      </c>
      <c r="FW54">
        <v>-0.29416900000000001</v>
      </c>
      <c r="FX54">
        <v>-0.30475400000000002</v>
      </c>
      <c r="FY54">
        <v>-0.29724099999999998</v>
      </c>
      <c r="FZ54">
        <v>-1.3559870000000001</v>
      </c>
      <c r="GA54">
        <v>-1.3261149999999999</v>
      </c>
      <c r="GB54">
        <v>-1.305393</v>
      </c>
      <c r="GC54">
        <v>-1.301442</v>
      </c>
      <c r="GD54">
        <v>-1.330433</v>
      </c>
      <c r="GE54">
        <v>-1.401227</v>
      </c>
      <c r="GF54">
        <v>-1.3521970000000001</v>
      </c>
      <c r="GG54">
        <v>-0.47570600000000002</v>
      </c>
      <c r="GH54">
        <v>-0.43420700000000001</v>
      </c>
      <c r="GI54">
        <v>-0.41293999999999997</v>
      </c>
      <c r="GJ54">
        <v>-0.41145300000000001</v>
      </c>
      <c r="GK54">
        <v>-0.45472200000000002</v>
      </c>
      <c r="GL54">
        <v>-0.62280599999999997</v>
      </c>
      <c r="GM54">
        <v>-0.55052999999999996</v>
      </c>
      <c r="GN54">
        <v>-0.360786</v>
      </c>
      <c r="GO54">
        <v>-0.33177899999999999</v>
      </c>
      <c r="GP54">
        <v>-0.31194</v>
      </c>
      <c r="GQ54">
        <v>-0.30816500000000002</v>
      </c>
      <c r="GR54">
        <v>-0.33599299999999999</v>
      </c>
      <c r="GS54">
        <v>-0.400644</v>
      </c>
      <c r="GT54">
        <v>-0.35389700000000002</v>
      </c>
      <c r="GU54">
        <v>0.38710800000000001</v>
      </c>
      <c r="GV54">
        <v>0.33184999999999998</v>
      </c>
      <c r="GW54">
        <v>0.26342500000000002</v>
      </c>
      <c r="GX54">
        <v>0.21004500000000001</v>
      </c>
      <c r="GY54">
        <v>0.33540999999999999</v>
      </c>
      <c r="GZ54">
        <v>0.27208599999999999</v>
      </c>
      <c r="HA54">
        <v>0.240396</v>
      </c>
      <c r="HB54">
        <v>-25</v>
      </c>
      <c r="HC54">
        <v>-25</v>
      </c>
      <c r="HD54">
        <v>-25</v>
      </c>
      <c r="HE54">
        <v>-25</v>
      </c>
      <c r="HF54">
        <v>-25</v>
      </c>
      <c r="HG54">
        <v>0</v>
      </c>
      <c r="HH54">
        <v>0</v>
      </c>
      <c r="HI54">
        <v>-1.995277</v>
      </c>
      <c r="HJ54">
        <v>-1.9676689999999999</v>
      </c>
      <c r="HK54">
        <v>-1.949122</v>
      </c>
      <c r="HL54">
        <v>-1.945924</v>
      </c>
      <c r="HM54">
        <v>-1.973136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740.42899999999997</v>
      </c>
      <c r="HX54">
        <v>0</v>
      </c>
      <c r="HZ54">
        <v>740.16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763.25</v>
      </c>
      <c r="IJ54">
        <v>0</v>
      </c>
      <c r="IL54">
        <v>763.10799999999995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777.38599999999997</v>
      </c>
      <c r="IV54">
        <v>0</v>
      </c>
      <c r="IX54">
        <v>777.59199999999998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781.02499999999998</v>
      </c>
      <c r="JH54">
        <v>0</v>
      </c>
      <c r="JJ54">
        <v>781.05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755.13599999999997</v>
      </c>
      <c r="JT54">
        <v>0</v>
      </c>
      <c r="JV54">
        <v>754.952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739.822</v>
      </c>
      <c r="KF54">
        <v>0.10199999999999999</v>
      </c>
      <c r="KH54">
        <v>739.86699999999996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773.99</v>
      </c>
      <c r="KR54">
        <v>2.5000000000000001E-2</v>
      </c>
      <c r="KT54">
        <v>774.03899999999999</v>
      </c>
      <c r="KU54">
        <v>2.5000000000000001E-2</v>
      </c>
      <c r="KV54">
        <v>173.86126832719998</v>
      </c>
      <c r="KW54">
        <v>162.41267858399999</v>
      </c>
      <c r="KX54">
        <v>134.41630151039999</v>
      </c>
      <c r="KY54">
        <v>122.98542618820001</v>
      </c>
      <c r="KZ54">
        <v>122.1572470668</v>
      </c>
      <c r="LA54">
        <v>159.59779040500001</v>
      </c>
      <c r="LB54">
        <v>133.20744624100001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-30.963006400000001</v>
      </c>
      <c r="LI54">
        <v>-7.5499213999999997</v>
      </c>
      <c r="LJ54">
        <v>-78.435712028000012</v>
      </c>
      <c r="LK54">
        <v>-52.614938739999992</v>
      </c>
      <c r="LL54">
        <v>-28.863544622999996</v>
      </c>
      <c r="LM54">
        <v>-18.263135586000001</v>
      </c>
      <c r="LN54">
        <v>-19.960486299000003</v>
      </c>
      <c r="LO54">
        <v>13.167330119000002</v>
      </c>
      <c r="LP54">
        <v>-0.16226364000000279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49.881925000000003</v>
      </c>
      <c r="LY54">
        <v>49.191724999999998</v>
      </c>
      <c r="LZ54">
        <v>48.728050000000003</v>
      </c>
      <c r="MA54">
        <v>48.648099999999999</v>
      </c>
      <c r="MB54">
        <v>49.328400000000002</v>
      </c>
      <c r="MC54">
        <v>0</v>
      </c>
      <c r="MD54">
        <v>0</v>
      </c>
      <c r="ME54">
        <v>-25.743496178400001</v>
      </c>
      <c r="MF54">
        <v>-25.2593843352</v>
      </c>
      <c r="MG54">
        <v>-24.402689299999999</v>
      </c>
      <c r="MH54">
        <v>-23.851930410000001</v>
      </c>
      <c r="MI54">
        <v>-24.221403940799998</v>
      </c>
      <c r="MJ54">
        <v>-46.248265667399998</v>
      </c>
      <c r="MK54">
        <v>-27.066036707999999</v>
      </c>
      <c r="ML54">
        <v>119.56398512079997</v>
      </c>
      <c r="MM54">
        <v>133.7300805088</v>
      </c>
      <c r="MN54">
        <v>129.8781175874</v>
      </c>
      <c r="MO54">
        <v>129.51846019220002</v>
      </c>
      <c r="MP54">
        <v>127.303756827</v>
      </c>
      <c r="MQ54">
        <v>95.553848456600008</v>
      </c>
      <c r="MR54">
        <v>98.429224493000007</v>
      </c>
    </row>
    <row r="55" spans="1:356" x14ac:dyDescent="0.25">
      <c r="A55">
        <v>120</v>
      </c>
      <c r="B55" t="s">
        <v>436</v>
      </c>
      <c r="C55" s="3">
        <v>42828.777118055557</v>
      </c>
      <c r="D55">
        <v>67.713099999999997</v>
      </c>
      <c r="E55">
        <v>68.251599999999996</v>
      </c>
      <c r="F55">
        <v>34</v>
      </c>
      <c r="G55">
        <v>74</v>
      </c>
      <c r="H55">
        <v>1.3787</v>
      </c>
      <c r="I55">
        <v>838.04939999999999</v>
      </c>
      <c r="J55">
        <v>22028</v>
      </c>
      <c r="K55">
        <v>29</v>
      </c>
      <c r="L55">
        <v>239962</v>
      </c>
      <c r="M55">
        <v>239921</v>
      </c>
      <c r="N55">
        <v>139204</v>
      </c>
      <c r="O55">
        <v>139212</v>
      </c>
      <c r="P55">
        <v>139279</v>
      </c>
      <c r="Q55">
        <v>139329</v>
      </c>
      <c r="R55">
        <v>220962</v>
      </c>
      <c r="S55">
        <v>220970</v>
      </c>
      <c r="T55">
        <v>220947</v>
      </c>
      <c r="U55">
        <v>220954</v>
      </c>
      <c r="V55">
        <v>215616</v>
      </c>
      <c r="W55">
        <v>215624</v>
      </c>
      <c r="X55">
        <v>215954</v>
      </c>
      <c r="Y55">
        <v>215863</v>
      </c>
      <c r="Z55">
        <v>294066</v>
      </c>
      <c r="AA55">
        <v>294017</v>
      </c>
      <c r="AB55">
        <v>1365.33</v>
      </c>
      <c r="AC55">
        <v>27969.3613</v>
      </c>
      <c r="AD55">
        <v>6</v>
      </c>
      <c r="AE55">
        <v>71.440700000000007</v>
      </c>
      <c r="AF55">
        <v>71.440700000000007</v>
      </c>
      <c r="AG55">
        <v>71.440700000000007</v>
      </c>
      <c r="AH55">
        <v>34.060400000000001</v>
      </c>
      <c r="AI55">
        <v>34.060400000000001</v>
      </c>
      <c r="AJ55">
        <v>34.060400000000001</v>
      </c>
      <c r="AK55">
        <v>34.060400000000001</v>
      </c>
      <c r="AL55">
        <v>1241.9921999999999</v>
      </c>
      <c r="AM55">
        <v>1161.4407000000001</v>
      </c>
      <c r="AN55">
        <v>1090.5</v>
      </c>
      <c r="AO55">
        <v>889.75099999999998</v>
      </c>
      <c r="AP55">
        <v>1095.3544999999999</v>
      </c>
      <c r="AQ55">
        <v>1020.6018</v>
      </c>
      <c r="AR55">
        <v>998.18730000000005</v>
      </c>
      <c r="AS55">
        <v>974.88909999999998</v>
      </c>
      <c r="AT55">
        <v>950.9547</v>
      </c>
      <c r="AU55">
        <v>935.82799999999997</v>
      </c>
      <c r="AV55">
        <v>920.43560000000002</v>
      </c>
      <c r="AW55">
        <v>901.63670000000002</v>
      </c>
      <c r="AX55">
        <v>15.6</v>
      </c>
      <c r="AY55">
        <v>20.8</v>
      </c>
      <c r="AZ55">
        <v>30.808399999999999</v>
      </c>
      <c r="BA55">
        <v>17.147500000000001</v>
      </c>
      <c r="BB55">
        <v>10.0602</v>
      </c>
      <c r="BC55">
        <v>7.0853000000000002</v>
      </c>
      <c r="BD55">
        <v>5.1722000000000001</v>
      </c>
      <c r="BE55">
        <v>3.9331</v>
      </c>
      <c r="BF55">
        <v>3.0592000000000001</v>
      </c>
      <c r="BG55">
        <v>2.5924999999999998</v>
      </c>
      <c r="BH55">
        <v>2.6276000000000002</v>
      </c>
      <c r="BI55">
        <v>75.3</v>
      </c>
      <c r="BJ55">
        <v>122.22</v>
      </c>
      <c r="BK55">
        <v>130.77000000000001</v>
      </c>
      <c r="BL55">
        <v>209.79</v>
      </c>
      <c r="BM55">
        <v>191.46</v>
      </c>
      <c r="BN55">
        <v>301.27999999999997</v>
      </c>
      <c r="BO55">
        <v>261.77999999999997</v>
      </c>
      <c r="BP55">
        <v>412.48</v>
      </c>
      <c r="BQ55">
        <v>349.8</v>
      </c>
      <c r="BR55">
        <v>549.4</v>
      </c>
      <c r="BS55">
        <v>446.76</v>
      </c>
      <c r="BT55">
        <v>712.27</v>
      </c>
      <c r="BU55">
        <v>534.80999999999995</v>
      </c>
      <c r="BV55">
        <v>851.35</v>
      </c>
      <c r="BW55">
        <v>50.6</v>
      </c>
      <c r="BX55">
        <v>42.6</v>
      </c>
      <c r="BY55">
        <v>47.071599999999997</v>
      </c>
      <c r="BZ55">
        <v>6.0799989999999999</v>
      </c>
      <c r="CA55">
        <v>6.2794999999999996</v>
      </c>
      <c r="CB55">
        <v>6.2794999999999996</v>
      </c>
      <c r="CC55">
        <v>0.43080000000000002</v>
      </c>
      <c r="CD55">
        <v>6.2794999999999996</v>
      </c>
      <c r="CE55">
        <v>2501037</v>
      </c>
      <c r="CF55">
        <v>1</v>
      </c>
      <c r="CI55">
        <v>4.1849999999999996</v>
      </c>
      <c r="CJ55">
        <v>8.1850000000000005</v>
      </c>
      <c r="CK55">
        <v>10.2707</v>
      </c>
      <c r="CL55">
        <v>12.91</v>
      </c>
      <c r="CM55">
        <v>14.49</v>
      </c>
      <c r="CN55">
        <v>18.402100000000001</v>
      </c>
      <c r="CO55">
        <v>4.5012999999999996</v>
      </c>
      <c r="CP55">
        <v>8.5726999999999993</v>
      </c>
      <c r="CQ55">
        <v>10.3286</v>
      </c>
      <c r="CR55">
        <v>13.3468</v>
      </c>
      <c r="CS55">
        <v>15.0701</v>
      </c>
      <c r="CT55">
        <v>18.901299999999999</v>
      </c>
      <c r="CU55">
        <v>24.903300000000002</v>
      </c>
      <c r="CV55">
        <v>25.005400000000002</v>
      </c>
      <c r="CW55">
        <v>25.0246</v>
      </c>
      <c r="CX55">
        <v>25.195599999999999</v>
      </c>
      <c r="CY55">
        <v>25.0731</v>
      </c>
      <c r="CZ55">
        <v>24.927800000000001</v>
      </c>
      <c r="DB55">
        <v>14580</v>
      </c>
      <c r="DC55">
        <v>971</v>
      </c>
      <c r="DD55">
        <v>18</v>
      </c>
      <c r="DF55" t="s">
        <v>580</v>
      </c>
      <c r="DG55">
        <v>257</v>
      </c>
      <c r="DH55">
        <v>1295</v>
      </c>
      <c r="DI55">
        <v>6</v>
      </c>
      <c r="DJ55">
        <v>6</v>
      </c>
      <c r="DK55">
        <v>35</v>
      </c>
      <c r="DL55">
        <v>32.833336000000003</v>
      </c>
      <c r="DM55">
        <v>6.0799989999999999</v>
      </c>
      <c r="DN55">
        <v>2212.0715</v>
      </c>
      <c r="DO55">
        <v>2143.9499999999998</v>
      </c>
      <c r="DP55">
        <v>1821.5643</v>
      </c>
      <c r="DQ55">
        <v>1735.8785</v>
      </c>
      <c r="DR55">
        <v>1601.9</v>
      </c>
      <c r="DS55">
        <v>1549.3785</v>
      </c>
      <c r="DT55">
        <v>1563.3429000000001</v>
      </c>
      <c r="DU55">
        <v>51.695700000000002</v>
      </c>
      <c r="DV55">
        <v>54.699300000000001</v>
      </c>
      <c r="DW55">
        <v>58.2393</v>
      </c>
      <c r="DX55">
        <v>57.009300000000003</v>
      </c>
      <c r="DY55">
        <v>54.267899999999997</v>
      </c>
      <c r="DZ55">
        <v>75.291399999999996</v>
      </c>
      <c r="EA55">
        <v>48.954999999999998</v>
      </c>
      <c r="EB55">
        <v>30.808399999999999</v>
      </c>
      <c r="EC55">
        <v>17.147500000000001</v>
      </c>
      <c r="ED55">
        <v>10.0602</v>
      </c>
      <c r="EE55">
        <v>7.0853000000000002</v>
      </c>
      <c r="EF55">
        <v>5.1722000000000001</v>
      </c>
      <c r="EG55">
        <v>3.9331</v>
      </c>
      <c r="EH55">
        <v>3.0592000000000001</v>
      </c>
      <c r="EI55">
        <v>2.5924999999999998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6.1894999999999999E-2</v>
      </c>
      <c r="EY55">
        <v>4.7130999999999999E-2</v>
      </c>
      <c r="EZ55">
        <v>3.6637000000000003E-2</v>
      </c>
      <c r="FA55">
        <v>1.6254999999999999E-2</v>
      </c>
      <c r="FB55">
        <v>1.7788999999999999E-2</v>
      </c>
      <c r="FC55">
        <v>1.8893E-2</v>
      </c>
      <c r="FD55">
        <v>1.6927000000000001E-2</v>
      </c>
      <c r="FE55">
        <v>-1.931E-3</v>
      </c>
      <c r="FF55">
        <v>-5.7120000000000001E-3</v>
      </c>
      <c r="FG55">
        <v>-1.3106E-2</v>
      </c>
      <c r="FH55">
        <v>-1.5920000000000001E-3</v>
      </c>
      <c r="FI55">
        <v>-2.0200000000000001E-3</v>
      </c>
      <c r="FJ55">
        <v>-2.8088999999999999E-2</v>
      </c>
      <c r="FK55">
        <v>-1.6539000000000002E-2</v>
      </c>
      <c r="FL55">
        <v>7.8889000000000001E-2</v>
      </c>
      <c r="FM55">
        <v>7.6165999999999998E-2</v>
      </c>
      <c r="FN55">
        <v>7.3923000000000003E-2</v>
      </c>
      <c r="FO55">
        <v>7.1402999999999994E-2</v>
      </c>
      <c r="FP55">
        <v>7.5577000000000005E-2</v>
      </c>
      <c r="FQ55">
        <v>0.10034</v>
      </c>
      <c r="FR55">
        <v>9.3729000000000007E-2</v>
      </c>
      <c r="FS55">
        <v>-0.29820999999999998</v>
      </c>
      <c r="FT55">
        <v>-0.293682</v>
      </c>
      <c r="FU55">
        <v>-0.29045599999999999</v>
      </c>
      <c r="FV55">
        <v>-0.28986299999999998</v>
      </c>
      <c r="FW55">
        <v>-0.29419400000000001</v>
      </c>
      <c r="FX55">
        <v>-0.30465599999999998</v>
      </c>
      <c r="FY55">
        <v>-0.297877</v>
      </c>
      <c r="FZ55">
        <v>-1.356149</v>
      </c>
      <c r="GA55">
        <v>-1.3267450000000001</v>
      </c>
      <c r="GB55">
        <v>-1.3054779999999999</v>
      </c>
      <c r="GC55">
        <v>-1.3016799999999999</v>
      </c>
      <c r="GD55">
        <v>-1.3300540000000001</v>
      </c>
      <c r="GE55">
        <v>-1.399354</v>
      </c>
      <c r="GF55">
        <v>-1.3550329999999999</v>
      </c>
      <c r="GG55">
        <v>-0.47574100000000002</v>
      </c>
      <c r="GH55">
        <v>-0.43421199999999999</v>
      </c>
      <c r="GI55">
        <v>-0.41300300000000001</v>
      </c>
      <c r="GJ55">
        <v>-0.41145300000000001</v>
      </c>
      <c r="GK55">
        <v>-0.45499699999999998</v>
      </c>
      <c r="GL55">
        <v>-0.62345899999999999</v>
      </c>
      <c r="GM55">
        <v>-0.54875700000000005</v>
      </c>
      <c r="GN55">
        <v>-0.36094599999999999</v>
      </c>
      <c r="GO55">
        <v>-0.33198499999999997</v>
      </c>
      <c r="GP55">
        <v>-0.31201699999999999</v>
      </c>
      <c r="GQ55">
        <v>-0.30837900000000001</v>
      </c>
      <c r="GR55">
        <v>-0.33562500000000001</v>
      </c>
      <c r="GS55">
        <v>-0.399729</v>
      </c>
      <c r="GT55">
        <v>-0.35736600000000002</v>
      </c>
      <c r="GU55">
        <v>0.38735199999999997</v>
      </c>
      <c r="GV55">
        <v>0.33169399999999999</v>
      </c>
      <c r="GW55">
        <v>0.26327899999999999</v>
      </c>
      <c r="GX55">
        <v>0.20963499999999999</v>
      </c>
      <c r="GY55">
        <v>0.33542300000000003</v>
      </c>
      <c r="GZ55">
        <v>0.27271699999999999</v>
      </c>
      <c r="HA55">
        <v>0.24038799999999999</v>
      </c>
      <c r="HB55">
        <v>-25</v>
      </c>
      <c r="HC55">
        <v>-25</v>
      </c>
      <c r="HD55">
        <v>-25</v>
      </c>
      <c r="HE55">
        <v>-25</v>
      </c>
      <c r="HF55">
        <v>-25</v>
      </c>
      <c r="HG55">
        <v>-10</v>
      </c>
      <c r="HH55">
        <v>10</v>
      </c>
      <c r="HI55">
        <v>-1.9951909999999999</v>
      </c>
      <c r="HJ55">
        <v>-1.9675940000000001</v>
      </c>
      <c r="HK55">
        <v>-1.949084</v>
      </c>
      <c r="HL55">
        <v>-1.9458880000000001</v>
      </c>
      <c r="HM55">
        <v>-1.9730760000000001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740.42899999999997</v>
      </c>
      <c r="HX55">
        <v>0</v>
      </c>
      <c r="HZ55">
        <v>740.16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763.25</v>
      </c>
      <c r="IJ55">
        <v>0</v>
      </c>
      <c r="IL55">
        <v>763.10799999999995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777.38599999999997</v>
      </c>
      <c r="IV55">
        <v>0</v>
      </c>
      <c r="IX55">
        <v>777.59199999999998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781.02499999999998</v>
      </c>
      <c r="JH55">
        <v>0</v>
      </c>
      <c r="JJ55">
        <v>781.05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755.13599999999997</v>
      </c>
      <c r="JT55">
        <v>0</v>
      </c>
      <c r="JV55">
        <v>754.952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739.822</v>
      </c>
      <c r="KF55">
        <v>0.10199999999999999</v>
      </c>
      <c r="KH55">
        <v>739.86699999999996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773.99</v>
      </c>
      <c r="KR55">
        <v>2.5000000000000001E-2</v>
      </c>
      <c r="KT55">
        <v>774.03899999999999</v>
      </c>
      <c r="KU55">
        <v>2.5000000000000001E-2</v>
      </c>
      <c r="KV55">
        <v>174.5081085635</v>
      </c>
      <c r="KW55">
        <v>163.2960957</v>
      </c>
      <c r="KX55">
        <v>134.65549774890002</v>
      </c>
      <c r="KY55">
        <v>123.9469325355</v>
      </c>
      <c r="KZ55">
        <v>121.06679630000002</v>
      </c>
      <c r="LA55">
        <v>155.46463868999999</v>
      </c>
      <c r="LB55">
        <v>146.53056667410002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-30.953049599999996</v>
      </c>
      <c r="LI55">
        <v>-7.5660757999999992</v>
      </c>
      <c r="LJ55">
        <v>-81.320118636000004</v>
      </c>
      <c r="LK55">
        <v>-54.952451154999999</v>
      </c>
      <c r="LL55">
        <v>-30.719202817999999</v>
      </c>
      <c r="LM55">
        <v>-19.086533839999998</v>
      </c>
      <c r="LN55">
        <v>-20.973621525999999</v>
      </c>
      <c r="LO55">
        <v>12.868459383999999</v>
      </c>
      <c r="LP55">
        <v>-0.52575280399999924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49.879774999999995</v>
      </c>
      <c r="LY55">
        <v>49.18985</v>
      </c>
      <c r="LZ55">
        <v>48.7271</v>
      </c>
      <c r="MA55">
        <v>48.647199999999998</v>
      </c>
      <c r="MB55">
        <v>49.326900000000002</v>
      </c>
      <c r="MC55">
        <v>0</v>
      </c>
      <c r="MD55">
        <v>0</v>
      </c>
      <c r="ME55">
        <v>-24.593764013700003</v>
      </c>
      <c r="MF55">
        <v>-23.751092451599998</v>
      </c>
      <c r="MG55">
        <v>-24.053005617900002</v>
      </c>
      <c r="MH55">
        <v>-23.456647512900002</v>
      </c>
      <c r="MI55">
        <v>-24.691731696299996</v>
      </c>
      <c r="MJ55">
        <v>-46.941100952599996</v>
      </c>
      <c r="MK55">
        <v>-26.864398935000001</v>
      </c>
      <c r="ML55">
        <v>118.47400091379998</v>
      </c>
      <c r="MM55">
        <v>133.78240209340001</v>
      </c>
      <c r="MN55">
        <v>128.61038931300001</v>
      </c>
      <c r="MO55">
        <v>130.05095118260002</v>
      </c>
      <c r="MP55">
        <v>124.72834307770003</v>
      </c>
      <c r="MQ55">
        <v>90.438947521399982</v>
      </c>
      <c r="MR55">
        <v>111.57433913510002</v>
      </c>
    </row>
    <row r="56" spans="1:356" x14ac:dyDescent="0.25">
      <c r="A56">
        <v>120</v>
      </c>
      <c r="B56" t="s">
        <v>437</v>
      </c>
      <c r="C56" s="3">
        <v>42828.778194444443</v>
      </c>
      <c r="D56">
        <v>68.512900000000002</v>
      </c>
      <c r="E56">
        <v>68.856800000000007</v>
      </c>
      <c r="F56">
        <v>19</v>
      </c>
      <c r="G56">
        <v>75</v>
      </c>
      <c r="H56">
        <v>1.3787</v>
      </c>
      <c r="I56">
        <v>841.99180000000001</v>
      </c>
      <c r="J56">
        <v>22207</v>
      </c>
      <c r="K56">
        <v>29</v>
      </c>
      <c r="L56">
        <v>239962</v>
      </c>
      <c r="M56">
        <v>239921</v>
      </c>
      <c r="N56">
        <v>139204</v>
      </c>
      <c r="O56">
        <v>139212</v>
      </c>
      <c r="P56">
        <v>139279</v>
      </c>
      <c r="Q56">
        <v>139329</v>
      </c>
      <c r="R56">
        <v>220962</v>
      </c>
      <c r="S56">
        <v>220970</v>
      </c>
      <c r="T56">
        <v>220947</v>
      </c>
      <c r="U56">
        <v>220954</v>
      </c>
      <c r="V56">
        <v>215616</v>
      </c>
      <c r="W56">
        <v>215624</v>
      </c>
      <c r="X56">
        <v>215954</v>
      </c>
      <c r="Y56">
        <v>215863</v>
      </c>
      <c r="Z56">
        <v>294066</v>
      </c>
      <c r="AA56">
        <v>294017</v>
      </c>
      <c r="AB56">
        <v>1365.33</v>
      </c>
      <c r="AC56">
        <v>27991.726600000002</v>
      </c>
      <c r="AD56">
        <v>6</v>
      </c>
      <c r="AE56">
        <v>72.483699999999999</v>
      </c>
      <c r="AF56">
        <v>72.483699999999999</v>
      </c>
      <c r="AG56">
        <v>72.483699999999999</v>
      </c>
      <c r="AH56">
        <v>35.103299999999997</v>
      </c>
      <c r="AI56">
        <v>35.103299999999997</v>
      </c>
      <c r="AJ56">
        <v>35.103299999999997</v>
      </c>
      <c r="AK56">
        <v>35.103299999999997</v>
      </c>
      <c r="AL56">
        <v>1241.9921999999999</v>
      </c>
      <c r="AM56">
        <v>1162.7913000000001</v>
      </c>
      <c r="AN56">
        <v>1077</v>
      </c>
      <c r="AO56">
        <v>882.23050000000001</v>
      </c>
      <c r="AP56">
        <v>1101.0469000000001</v>
      </c>
      <c r="AQ56">
        <v>1023.5553</v>
      </c>
      <c r="AR56">
        <v>999.13900000000001</v>
      </c>
      <c r="AS56">
        <v>974.08010000000002</v>
      </c>
      <c r="AT56">
        <v>948.27620000000002</v>
      </c>
      <c r="AU56">
        <v>932.476</v>
      </c>
      <c r="AV56">
        <v>915.8605</v>
      </c>
      <c r="AW56">
        <v>894.42110000000002</v>
      </c>
      <c r="AX56">
        <v>15.8</v>
      </c>
      <c r="AY56">
        <v>20.8</v>
      </c>
      <c r="AZ56">
        <v>31.000299999999999</v>
      </c>
      <c r="BA56">
        <v>17.151599999999998</v>
      </c>
      <c r="BB56">
        <v>9.9890000000000008</v>
      </c>
      <c r="BC56">
        <v>7.0114999999999998</v>
      </c>
      <c r="BD56">
        <v>5.1100000000000003</v>
      </c>
      <c r="BE56">
        <v>3.8589000000000002</v>
      </c>
      <c r="BF56">
        <v>2.9935</v>
      </c>
      <c r="BG56">
        <v>2.6015999999999999</v>
      </c>
      <c r="BH56">
        <v>2.6274999999999999</v>
      </c>
      <c r="BI56">
        <v>73.28</v>
      </c>
      <c r="BJ56">
        <v>121.17</v>
      </c>
      <c r="BK56">
        <v>128.74</v>
      </c>
      <c r="BL56">
        <v>211.66</v>
      </c>
      <c r="BM56">
        <v>188.27</v>
      </c>
      <c r="BN56">
        <v>305</v>
      </c>
      <c r="BO56">
        <v>256.97000000000003</v>
      </c>
      <c r="BP56">
        <v>418.62</v>
      </c>
      <c r="BQ56">
        <v>342.73</v>
      </c>
      <c r="BR56">
        <v>561.6</v>
      </c>
      <c r="BS56">
        <v>436.66</v>
      </c>
      <c r="BT56">
        <v>720.95</v>
      </c>
      <c r="BU56">
        <v>518.75</v>
      </c>
      <c r="BV56">
        <v>843.65</v>
      </c>
      <c r="BW56">
        <v>48.7</v>
      </c>
      <c r="BX56">
        <v>42.7</v>
      </c>
      <c r="BY56">
        <v>48.902999999999999</v>
      </c>
      <c r="BZ56">
        <v>0.28888900000000001</v>
      </c>
      <c r="CA56">
        <v>1.4552</v>
      </c>
      <c r="CB56">
        <v>1.6166</v>
      </c>
      <c r="CC56">
        <v>0.32829999999999998</v>
      </c>
      <c r="CD56">
        <v>1.4552</v>
      </c>
      <c r="CE56">
        <v>2501037</v>
      </c>
      <c r="CF56">
        <v>2</v>
      </c>
      <c r="CI56">
        <v>4.1679000000000004</v>
      </c>
      <c r="CJ56">
        <v>8.1428999999999991</v>
      </c>
      <c r="CK56">
        <v>10.347099999999999</v>
      </c>
      <c r="CL56">
        <v>13.062900000000001</v>
      </c>
      <c r="CM56">
        <v>14.545</v>
      </c>
      <c r="CN56">
        <v>19.4986</v>
      </c>
      <c r="CO56">
        <v>4.335</v>
      </c>
      <c r="CP56">
        <v>8.6912000000000003</v>
      </c>
      <c r="CQ56">
        <v>10.64</v>
      </c>
      <c r="CR56">
        <v>13.428800000000001</v>
      </c>
      <c r="CS56">
        <v>14.86</v>
      </c>
      <c r="CT56">
        <v>21.713799999999999</v>
      </c>
      <c r="CU56">
        <v>24.959900000000001</v>
      </c>
      <c r="CV56">
        <v>24.981200000000001</v>
      </c>
      <c r="CW56">
        <v>25.002099999999999</v>
      </c>
      <c r="CX56">
        <v>25.100100000000001</v>
      </c>
      <c r="CY56">
        <v>24.960100000000001</v>
      </c>
      <c r="CZ56">
        <v>24.430099999999999</v>
      </c>
      <c r="DB56">
        <v>14580</v>
      </c>
      <c r="DC56">
        <v>972</v>
      </c>
      <c r="DD56">
        <v>1</v>
      </c>
      <c r="DF56" t="s">
        <v>580</v>
      </c>
      <c r="DG56">
        <v>257</v>
      </c>
      <c r="DH56">
        <v>1295</v>
      </c>
      <c r="DI56">
        <v>6</v>
      </c>
      <c r="DJ56">
        <v>6</v>
      </c>
      <c r="DK56">
        <v>35</v>
      </c>
      <c r="DL56">
        <v>34.666663999999997</v>
      </c>
      <c r="DM56">
        <v>0.28888900000000001</v>
      </c>
      <c r="DN56">
        <v>2222.1858000000002</v>
      </c>
      <c r="DO56">
        <v>2171.1071999999999</v>
      </c>
      <c r="DP56">
        <v>1865.2213999999999</v>
      </c>
      <c r="DQ56">
        <v>1771.0072</v>
      </c>
      <c r="DR56">
        <v>1677.7072000000001</v>
      </c>
      <c r="DS56">
        <v>1576.6929</v>
      </c>
      <c r="DT56">
        <v>1299.3571999999999</v>
      </c>
      <c r="DU56">
        <v>54.0229</v>
      </c>
      <c r="DV56">
        <v>59.558599999999998</v>
      </c>
      <c r="DW56">
        <v>63.1</v>
      </c>
      <c r="DX56">
        <v>59.284300000000002</v>
      </c>
      <c r="DY56">
        <v>57.218600000000002</v>
      </c>
      <c r="DZ56">
        <v>75.380700000000004</v>
      </c>
      <c r="EA56">
        <v>47.847900000000003</v>
      </c>
      <c r="EB56">
        <v>31.000299999999999</v>
      </c>
      <c r="EC56">
        <v>17.151599999999998</v>
      </c>
      <c r="ED56">
        <v>9.9890000000000008</v>
      </c>
      <c r="EE56">
        <v>7.0114999999999998</v>
      </c>
      <c r="EF56">
        <v>5.1100000000000003</v>
      </c>
      <c r="EG56">
        <v>3.8589000000000002</v>
      </c>
      <c r="EH56">
        <v>2.9935</v>
      </c>
      <c r="EI56">
        <v>2.6015999999999999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6.3958000000000001E-2</v>
      </c>
      <c r="EY56">
        <v>4.8385999999999998E-2</v>
      </c>
      <c r="EZ56">
        <v>3.755E-2</v>
      </c>
      <c r="FA56">
        <v>1.6735E-2</v>
      </c>
      <c r="FB56">
        <v>1.8343000000000002E-2</v>
      </c>
      <c r="FC56">
        <v>1.9722E-2</v>
      </c>
      <c r="FD56">
        <v>1.771E-2</v>
      </c>
      <c r="FE56">
        <v>-1.931E-3</v>
      </c>
      <c r="FF56">
        <v>-5.7130000000000002E-3</v>
      </c>
      <c r="FG56">
        <v>-1.3108E-2</v>
      </c>
      <c r="FH56">
        <v>-1.5920000000000001E-3</v>
      </c>
      <c r="FI56">
        <v>-2.0219999999999999E-3</v>
      </c>
      <c r="FJ56">
        <v>-2.8808E-2</v>
      </c>
      <c r="FK56">
        <v>-1.6992E-2</v>
      </c>
      <c r="FL56">
        <v>7.8905000000000003E-2</v>
      </c>
      <c r="FM56">
        <v>7.6180999999999999E-2</v>
      </c>
      <c r="FN56">
        <v>7.3934E-2</v>
      </c>
      <c r="FO56">
        <v>7.1413000000000004E-2</v>
      </c>
      <c r="FP56">
        <v>7.5580999999999995E-2</v>
      </c>
      <c r="FQ56">
        <v>0.10034700000000001</v>
      </c>
      <c r="FR56">
        <v>9.3918000000000001E-2</v>
      </c>
      <c r="FS56">
        <v>-0.29805399999999999</v>
      </c>
      <c r="FT56">
        <v>-0.29350500000000002</v>
      </c>
      <c r="FU56">
        <v>-0.29035499999999997</v>
      </c>
      <c r="FV56">
        <v>-0.28977599999999998</v>
      </c>
      <c r="FW56">
        <v>-0.29419499999999998</v>
      </c>
      <c r="FX56">
        <v>-0.30445800000000001</v>
      </c>
      <c r="FY56">
        <v>-0.29644999999999999</v>
      </c>
      <c r="FZ56">
        <v>-1.356263</v>
      </c>
      <c r="GA56">
        <v>-1.3264309999999999</v>
      </c>
      <c r="GB56">
        <v>-1.305911</v>
      </c>
      <c r="GC56">
        <v>-1.3022</v>
      </c>
      <c r="GD56">
        <v>-1.3311599999999999</v>
      </c>
      <c r="GE56">
        <v>-1.3971910000000001</v>
      </c>
      <c r="GF56">
        <v>-1.3453710000000001</v>
      </c>
      <c r="GG56">
        <v>-0.47545999999999999</v>
      </c>
      <c r="GH56">
        <v>-0.43396400000000002</v>
      </c>
      <c r="GI56">
        <v>-0.41262599999999999</v>
      </c>
      <c r="GJ56">
        <v>-0.41104200000000002</v>
      </c>
      <c r="GK56">
        <v>-0.45429000000000003</v>
      </c>
      <c r="GL56">
        <v>-0.62276200000000004</v>
      </c>
      <c r="GM56">
        <v>-0.55222700000000002</v>
      </c>
      <c r="GN56">
        <v>-0.36106500000000002</v>
      </c>
      <c r="GO56">
        <v>-0.33207999999999999</v>
      </c>
      <c r="GP56">
        <v>-0.31241400000000003</v>
      </c>
      <c r="GQ56">
        <v>-0.30885200000000002</v>
      </c>
      <c r="GR56">
        <v>-0.33669700000000002</v>
      </c>
      <c r="GS56">
        <v>-0.40044999999999997</v>
      </c>
      <c r="GT56">
        <v>-0.35067799999999999</v>
      </c>
      <c r="GU56">
        <v>0.38644699999999998</v>
      </c>
      <c r="GV56">
        <v>0.32841100000000001</v>
      </c>
      <c r="GW56">
        <v>0.26050200000000001</v>
      </c>
      <c r="GX56">
        <v>0.20749300000000001</v>
      </c>
      <c r="GY56">
        <v>0.33193600000000001</v>
      </c>
      <c r="GZ56">
        <v>0.27046300000000001</v>
      </c>
      <c r="HA56">
        <v>0.24038000000000001</v>
      </c>
      <c r="HB56">
        <v>-25</v>
      </c>
      <c r="HC56">
        <v>-25</v>
      </c>
      <c r="HD56">
        <v>-25</v>
      </c>
      <c r="HE56">
        <v>-25</v>
      </c>
      <c r="HF56">
        <v>-25</v>
      </c>
      <c r="HG56">
        <v>-20</v>
      </c>
      <c r="HH56">
        <v>20</v>
      </c>
      <c r="HI56">
        <v>-1.995147</v>
      </c>
      <c r="HJ56">
        <v>-1.967554</v>
      </c>
      <c r="HK56">
        <v>-1.9490639999999999</v>
      </c>
      <c r="HL56">
        <v>-1.9458690000000001</v>
      </c>
      <c r="HM56">
        <v>-1.9730810000000001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740.42899999999997</v>
      </c>
      <c r="HX56">
        <v>0</v>
      </c>
      <c r="HZ56">
        <v>740.16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763.25</v>
      </c>
      <c r="IJ56">
        <v>0</v>
      </c>
      <c r="IL56">
        <v>763.10799999999995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777.38599999999997</v>
      </c>
      <c r="IV56">
        <v>0</v>
      </c>
      <c r="IX56">
        <v>777.59199999999998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781.02499999999998</v>
      </c>
      <c r="JH56">
        <v>0</v>
      </c>
      <c r="JJ56">
        <v>781.05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755.13599999999997</v>
      </c>
      <c r="JT56">
        <v>0</v>
      </c>
      <c r="JV56">
        <v>754.952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739.822</v>
      </c>
      <c r="KF56">
        <v>0.10199999999999999</v>
      </c>
      <c r="KH56">
        <v>739.86699999999996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773.99</v>
      </c>
      <c r="KR56">
        <v>2.5000000000000001E-2</v>
      </c>
      <c r="KT56">
        <v>774.03899999999999</v>
      </c>
      <c r="KU56">
        <v>2.5000000000000001E-2</v>
      </c>
      <c r="KV56">
        <v>175.34157054900001</v>
      </c>
      <c r="KW56">
        <v>165.3971176032</v>
      </c>
      <c r="KX56">
        <v>137.9032789876</v>
      </c>
      <c r="KY56">
        <v>126.4729371736</v>
      </c>
      <c r="KZ56">
        <v>126.8027878832</v>
      </c>
      <c r="LA56">
        <v>158.2164024363</v>
      </c>
      <c r="LB56">
        <v>122.0330295096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-30.9329328</v>
      </c>
      <c r="LI56">
        <v>-7.5298299999999996</v>
      </c>
      <c r="LJ56">
        <v>-84.124925101000002</v>
      </c>
      <c r="LK56">
        <v>-56.602790062999986</v>
      </c>
      <c r="LL56">
        <v>-31.919076662000002</v>
      </c>
      <c r="LM56">
        <v>-19.719214600000001</v>
      </c>
      <c r="LN56">
        <v>-21.725862360000001</v>
      </c>
      <c r="LO56">
        <v>12.694877426000001</v>
      </c>
      <c r="LP56">
        <v>-0.96597637799999991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49.878675000000001</v>
      </c>
      <c r="LY56">
        <v>49.188850000000002</v>
      </c>
      <c r="LZ56">
        <v>48.726599999999998</v>
      </c>
      <c r="MA56">
        <v>48.646725000000004</v>
      </c>
      <c r="MB56">
        <v>49.327024999999999</v>
      </c>
      <c r="MC56">
        <v>0</v>
      </c>
      <c r="MD56">
        <v>0</v>
      </c>
      <c r="ME56">
        <v>-25.685728034</v>
      </c>
      <c r="MF56">
        <v>-25.8462882904</v>
      </c>
      <c r="MG56">
        <v>-26.0367006</v>
      </c>
      <c r="MH56">
        <v>-24.368337240600003</v>
      </c>
      <c r="MI56">
        <v>-25.993837794000001</v>
      </c>
      <c r="MJ56">
        <v>-46.944235493400008</v>
      </c>
      <c r="MK56">
        <v>-26.422902273300004</v>
      </c>
      <c r="ML56">
        <v>115.409592414</v>
      </c>
      <c r="MM56">
        <v>132.13688924980002</v>
      </c>
      <c r="MN56">
        <v>128.6741017256</v>
      </c>
      <c r="MO56">
        <v>131.03211033299999</v>
      </c>
      <c r="MP56">
        <v>128.41011272919999</v>
      </c>
      <c r="MQ56">
        <v>93.034111568899988</v>
      </c>
      <c r="MR56">
        <v>87.114320858300005</v>
      </c>
    </row>
    <row r="57" spans="1:356" x14ac:dyDescent="0.25">
      <c r="A57">
        <v>120</v>
      </c>
      <c r="B57" t="s">
        <v>438</v>
      </c>
      <c r="C57" s="3">
        <v>42828.779386574075</v>
      </c>
      <c r="D57">
        <v>68.882300000000001</v>
      </c>
      <c r="E57">
        <v>69.206299999999999</v>
      </c>
      <c r="F57">
        <v>27</v>
      </c>
      <c r="G57">
        <v>72</v>
      </c>
      <c r="H57">
        <v>1.3787</v>
      </c>
      <c r="I57">
        <v>836.37159999999994</v>
      </c>
      <c r="J57">
        <v>21970</v>
      </c>
      <c r="K57">
        <v>30</v>
      </c>
      <c r="L57">
        <v>239962</v>
      </c>
      <c r="M57">
        <v>239921</v>
      </c>
      <c r="N57">
        <v>139204</v>
      </c>
      <c r="O57">
        <v>139212</v>
      </c>
      <c r="P57">
        <v>139279</v>
      </c>
      <c r="Q57">
        <v>139329</v>
      </c>
      <c r="R57">
        <v>220962</v>
      </c>
      <c r="S57">
        <v>220970</v>
      </c>
      <c r="T57">
        <v>220947</v>
      </c>
      <c r="U57">
        <v>220954</v>
      </c>
      <c r="V57">
        <v>215616</v>
      </c>
      <c r="W57">
        <v>215624</v>
      </c>
      <c r="X57">
        <v>215954</v>
      </c>
      <c r="Y57">
        <v>215863</v>
      </c>
      <c r="Z57">
        <v>294066</v>
      </c>
      <c r="AA57">
        <v>294017</v>
      </c>
      <c r="AB57">
        <v>1365.33</v>
      </c>
      <c r="AC57">
        <v>28014.089800000002</v>
      </c>
      <c r="AD57">
        <v>6</v>
      </c>
      <c r="AE57">
        <v>73.519599999999997</v>
      </c>
      <c r="AF57">
        <v>73.519599999999997</v>
      </c>
      <c r="AG57">
        <v>73.519599999999997</v>
      </c>
      <c r="AH57">
        <v>36.139299999999999</v>
      </c>
      <c r="AI57">
        <v>36.139299999999999</v>
      </c>
      <c r="AJ57">
        <v>36.139299999999999</v>
      </c>
      <c r="AK57">
        <v>36.139299999999999</v>
      </c>
      <c r="AL57">
        <v>1232.6171999999999</v>
      </c>
      <c r="AM57">
        <v>1152.2534000000001</v>
      </c>
      <c r="AN57">
        <v>1097</v>
      </c>
      <c r="AO57">
        <v>896.34500000000003</v>
      </c>
      <c r="AP57">
        <v>1092.2645</v>
      </c>
      <c r="AQ57">
        <v>1020.2611000000001</v>
      </c>
      <c r="AR57">
        <v>999.29930000000002</v>
      </c>
      <c r="AS57">
        <v>976.97580000000005</v>
      </c>
      <c r="AT57">
        <v>954.09</v>
      </c>
      <c r="AU57">
        <v>939.96230000000003</v>
      </c>
      <c r="AV57">
        <v>925.35789999999997</v>
      </c>
      <c r="AW57">
        <v>907.91579999999999</v>
      </c>
      <c r="AX57">
        <v>15.8</v>
      </c>
      <c r="AY57">
        <v>18.600000000000001</v>
      </c>
      <c r="AZ57">
        <v>30.741800000000001</v>
      </c>
      <c r="BA57">
        <v>17.233499999999999</v>
      </c>
      <c r="BB57">
        <v>10.1015</v>
      </c>
      <c r="BC57">
        <v>7.1338999999999997</v>
      </c>
      <c r="BD57">
        <v>5.2164999999999999</v>
      </c>
      <c r="BE57">
        <v>3.9649999999999999</v>
      </c>
      <c r="BF57">
        <v>3.0807000000000002</v>
      </c>
      <c r="BG57">
        <v>2.5907</v>
      </c>
      <c r="BH57">
        <v>2.6286999999999998</v>
      </c>
      <c r="BI57">
        <v>77.25</v>
      </c>
      <c r="BJ57">
        <v>122.87</v>
      </c>
      <c r="BK57">
        <v>135.44999999999999</v>
      </c>
      <c r="BL57">
        <v>210.28</v>
      </c>
      <c r="BM57">
        <v>197.14</v>
      </c>
      <c r="BN57">
        <v>301.17</v>
      </c>
      <c r="BO57">
        <v>269.37</v>
      </c>
      <c r="BP57">
        <v>412.07</v>
      </c>
      <c r="BQ57">
        <v>359.43</v>
      </c>
      <c r="BR57">
        <v>549.83000000000004</v>
      </c>
      <c r="BS57">
        <v>461.78</v>
      </c>
      <c r="BT57">
        <v>714.19</v>
      </c>
      <c r="BU57">
        <v>556.27</v>
      </c>
      <c r="BV57">
        <v>858.81</v>
      </c>
      <c r="BW57">
        <v>50.3</v>
      </c>
      <c r="BX57">
        <v>42.6</v>
      </c>
      <c r="BY57">
        <v>46.011800000000001</v>
      </c>
      <c r="BZ57">
        <v>7.57</v>
      </c>
      <c r="CA57">
        <v>7.1</v>
      </c>
      <c r="CB57">
        <v>7.1</v>
      </c>
      <c r="CC57">
        <v>0.53469999999999995</v>
      </c>
      <c r="CD57">
        <v>7.1</v>
      </c>
      <c r="CE57">
        <v>2501037</v>
      </c>
      <c r="CF57">
        <v>1</v>
      </c>
      <c r="CI57">
        <v>4.1614000000000004</v>
      </c>
      <c r="CJ57">
        <v>8.2028999999999996</v>
      </c>
      <c r="CK57">
        <v>10.267099999999999</v>
      </c>
      <c r="CL57">
        <v>13.0143</v>
      </c>
      <c r="CM57">
        <v>14.2479</v>
      </c>
      <c r="CN57">
        <v>17.899999999999999</v>
      </c>
      <c r="CO57">
        <v>4.2568000000000001</v>
      </c>
      <c r="CP57">
        <v>8.6851000000000003</v>
      </c>
      <c r="CQ57">
        <v>10.8919</v>
      </c>
      <c r="CR57">
        <v>13.467599999999999</v>
      </c>
      <c r="CS57">
        <v>14.5824</v>
      </c>
      <c r="CT57">
        <v>18.0122</v>
      </c>
      <c r="CU57">
        <v>24.972899999999999</v>
      </c>
      <c r="CV57">
        <v>24.996200000000002</v>
      </c>
      <c r="CW57">
        <v>24.949200000000001</v>
      </c>
      <c r="CX57">
        <v>25.063300000000002</v>
      </c>
      <c r="CY57">
        <v>25.040800000000001</v>
      </c>
      <c r="CZ57">
        <v>24.9146</v>
      </c>
      <c r="DB57">
        <v>14580</v>
      </c>
      <c r="DC57">
        <v>972</v>
      </c>
      <c r="DD57">
        <v>2</v>
      </c>
      <c r="DF57" t="s">
        <v>580</v>
      </c>
      <c r="DG57">
        <v>257</v>
      </c>
      <c r="DH57">
        <v>1295</v>
      </c>
      <c r="DI57">
        <v>6</v>
      </c>
      <c r="DJ57">
        <v>6</v>
      </c>
      <c r="DK57">
        <v>35</v>
      </c>
      <c r="DL57">
        <v>33.5</v>
      </c>
      <c r="DM57">
        <v>7.57</v>
      </c>
      <c r="DN57">
        <v>2217.6642999999999</v>
      </c>
      <c r="DO57">
        <v>2132.3712999999998</v>
      </c>
      <c r="DP57">
        <v>1785.9784999999999</v>
      </c>
      <c r="DQ57">
        <v>1715.6215</v>
      </c>
      <c r="DR57">
        <v>1596.4286</v>
      </c>
      <c r="DS57">
        <v>1530.8785</v>
      </c>
      <c r="DT57">
        <v>1622.6786</v>
      </c>
      <c r="DU57">
        <v>52.799300000000002</v>
      </c>
      <c r="DV57">
        <v>52.732100000000003</v>
      </c>
      <c r="DW57">
        <v>54.087899999999998</v>
      </c>
      <c r="DX57">
        <v>53.844299999999997</v>
      </c>
      <c r="DY57">
        <v>51.59</v>
      </c>
      <c r="DZ57">
        <v>71.952100000000002</v>
      </c>
      <c r="EA57">
        <v>47.492899999999999</v>
      </c>
      <c r="EB57">
        <v>30.741800000000001</v>
      </c>
      <c r="EC57">
        <v>17.233499999999999</v>
      </c>
      <c r="ED57">
        <v>10.1015</v>
      </c>
      <c r="EE57">
        <v>7.1338999999999997</v>
      </c>
      <c r="EF57">
        <v>5.2164999999999999</v>
      </c>
      <c r="EG57">
        <v>3.9649999999999999</v>
      </c>
      <c r="EH57">
        <v>3.0807000000000002</v>
      </c>
      <c r="EI57">
        <v>2.5907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6.6067000000000001E-2</v>
      </c>
      <c r="EY57">
        <v>4.9959000000000003E-2</v>
      </c>
      <c r="EZ57">
        <v>3.8818999999999999E-2</v>
      </c>
      <c r="FA57">
        <v>1.7326000000000001E-2</v>
      </c>
      <c r="FB57">
        <v>1.8992999999999999E-2</v>
      </c>
      <c r="FC57">
        <v>2.0934999999999999E-2</v>
      </c>
      <c r="FD57">
        <v>1.8827E-2</v>
      </c>
      <c r="FE57">
        <v>-1.931E-3</v>
      </c>
      <c r="FF57">
        <v>-5.7140000000000003E-3</v>
      </c>
      <c r="FG57">
        <v>-1.3109000000000001E-2</v>
      </c>
      <c r="FH57">
        <v>-1.5920000000000001E-3</v>
      </c>
      <c r="FI57">
        <v>-2.0230000000000001E-3</v>
      </c>
      <c r="FJ57">
        <v>-3.0331E-2</v>
      </c>
      <c r="FK57">
        <v>-1.7985999999999999E-2</v>
      </c>
      <c r="FL57">
        <v>7.8879000000000005E-2</v>
      </c>
      <c r="FM57">
        <v>7.6156000000000001E-2</v>
      </c>
      <c r="FN57">
        <v>7.3914999999999995E-2</v>
      </c>
      <c r="FO57">
        <v>7.1395E-2</v>
      </c>
      <c r="FP57">
        <v>7.5565999999999994E-2</v>
      </c>
      <c r="FQ57">
        <v>0.100331</v>
      </c>
      <c r="FR57">
        <v>9.3686000000000005E-2</v>
      </c>
      <c r="FS57">
        <v>-0.29830899999999999</v>
      </c>
      <c r="FT57">
        <v>-0.29377999999999999</v>
      </c>
      <c r="FU57">
        <v>-0.29053000000000001</v>
      </c>
      <c r="FV57">
        <v>-0.28994900000000001</v>
      </c>
      <c r="FW57">
        <v>-0.29433900000000002</v>
      </c>
      <c r="FX57">
        <v>-0.30438199999999999</v>
      </c>
      <c r="FY57">
        <v>-0.29783999999999999</v>
      </c>
      <c r="FZ57">
        <v>-1.3560270000000001</v>
      </c>
      <c r="GA57">
        <v>-1.326624</v>
      </c>
      <c r="GB57">
        <v>-1.305212</v>
      </c>
      <c r="GC57">
        <v>-1.3014920000000001</v>
      </c>
      <c r="GD57">
        <v>-1.3305119999999999</v>
      </c>
      <c r="GE57">
        <v>-1.391375</v>
      </c>
      <c r="GF57">
        <v>-1.348767</v>
      </c>
      <c r="GG57">
        <v>-0.47595300000000001</v>
      </c>
      <c r="GH57">
        <v>-0.43440699999999999</v>
      </c>
      <c r="GI57">
        <v>-0.41324699999999998</v>
      </c>
      <c r="GJ57">
        <v>-0.411665</v>
      </c>
      <c r="GK57">
        <v>-0.455125</v>
      </c>
      <c r="GL57">
        <v>-0.62383200000000005</v>
      </c>
      <c r="GM57">
        <v>-0.54834300000000002</v>
      </c>
      <c r="GN57">
        <v>-0.36081999999999997</v>
      </c>
      <c r="GO57">
        <v>-0.331868</v>
      </c>
      <c r="GP57">
        <v>-0.31177300000000002</v>
      </c>
      <c r="GQ57">
        <v>-0.30820700000000001</v>
      </c>
      <c r="GR57">
        <v>-0.335669</v>
      </c>
      <c r="GS57">
        <v>-0.39942299999999997</v>
      </c>
      <c r="GT57">
        <v>-0.35844300000000001</v>
      </c>
      <c r="GU57">
        <v>0.388407</v>
      </c>
      <c r="GV57">
        <v>0.33349899999999999</v>
      </c>
      <c r="GW57">
        <v>0.265463</v>
      </c>
      <c r="GX57">
        <v>0.211785</v>
      </c>
      <c r="GY57">
        <v>0.339169</v>
      </c>
      <c r="GZ57">
        <v>0.27480300000000002</v>
      </c>
      <c r="HA57">
        <v>0.24047199999999999</v>
      </c>
      <c r="HB57">
        <v>-25</v>
      </c>
      <c r="HC57">
        <v>-25</v>
      </c>
      <c r="HD57">
        <v>-25</v>
      </c>
      <c r="HE57">
        <v>-25</v>
      </c>
      <c r="HF57">
        <v>-25</v>
      </c>
      <c r="HG57">
        <v>-30</v>
      </c>
      <c r="HH57">
        <v>30</v>
      </c>
      <c r="HI57">
        <v>-1.9950509999999999</v>
      </c>
      <c r="HJ57">
        <v>-1.967471</v>
      </c>
      <c r="HK57">
        <v>-1.9490209999999999</v>
      </c>
      <c r="HL57">
        <v>-1.945829</v>
      </c>
      <c r="HM57">
        <v>-1.9730369999999999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740.42899999999997</v>
      </c>
      <c r="HX57">
        <v>0</v>
      </c>
      <c r="HZ57">
        <v>740.16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763.25</v>
      </c>
      <c r="IJ57">
        <v>0</v>
      </c>
      <c r="IL57">
        <v>763.10799999999995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777.38599999999997</v>
      </c>
      <c r="IV57">
        <v>0</v>
      </c>
      <c r="IX57">
        <v>777.59199999999998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781.02499999999998</v>
      </c>
      <c r="JH57">
        <v>0</v>
      </c>
      <c r="JJ57">
        <v>781.05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755.13599999999997</v>
      </c>
      <c r="JT57">
        <v>0</v>
      </c>
      <c r="JV57">
        <v>754.952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739.822</v>
      </c>
      <c r="KF57">
        <v>0.10199999999999999</v>
      </c>
      <c r="KH57">
        <v>739.86699999999996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773.99</v>
      </c>
      <c r="KR57">
        <v>2.5000000000000001E-2</v>
      </c>
      <c r="KT57">
        <v>774.03899999999999</v>
      </c>
      <c r="KU57">
        <v>2.5000000000000001E-2</v>
      </c>
      <c r="KV57">
        <v>174.92714231970001</v>
      </c>
      <c r="KW57">
        <v>162.39286872279999</v>
      </c>
      <c r="KX57">
        <v>132.01060082749999</v>
      </c>
      <c r="KY57">
        <v>122.4867969925</v>
      </c>
      <c r="KZ57">
        <v>120.63572358759998</v>
      </c>
      <c r="LA57">
        <v>153.59457078350002</v>
      </c>
      <c r="LB57">
        <v>152.02226731960002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-30.925211199999996</v>
      </c>
      <c r="LI57">
        <v>-7.565135999999999</v>
      </c>
      <c r="LJ57">
        <v>-86.970147671999996</v>
      </c>
      <c r="LK57">
        <v>-58.696478880000008</v>
      </c>
      <c r="LL57">
        <v>-33.557000519999995</v>
      </c>
      <c r="LM57">
        <v>-20.477675128000005</v>
      </c>
      <c r="LN57">
        <v>-22.578788639999996</v>
      </c>
      <c r="LO57">
        <v>13.073359500000002</v>
      </c>
      <c r="LP57">
        <v>-1.134313047000002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49.876275</v>
      </c>
      <c r="LY57">
        <v>49.186774999999997</v>
      </c>
      <c r="LZ57">
        <v>48.725524999999998</v>
      </c>
      <c r="MA57">
        <v>48.645724999999999</v>
      </c>
      <c r="MB57">
        <v>49.325924999999998</v>
      </c>
      <c r="MC57">
        <v>0</v>
      </c>
      <c r="MD57">
        <v>0</v>
      </c>
      <c r="ME57">
        <v>-25.129985232900001</v>
      </c>
      <c r="MF57">
        <v>-22.907193364699999</v>
      </c>
      <c r="MG57">
        <v>-22.351662411299998</v>
      </c>
      <c r="MH57">
        <v>-22.165813759500001</v>
      </c>
      <c r="MI57">
        <v>-23.47989875</v>
      </c>
      <c r="MJ57">
        <v>-44.886022447200006</v>
      </c>
      <c r="MK57">
        <v>-26.042399264700002</v>
      </c>
      <c r="ML57">
        <v>112.70328441480001</v>
      </c>
      <c r="MM57">
        <v>129.97597147810001</v>
      </c>
      <c r="MN57">
        <v>124.82746289619999</v>
      </c>
      <c r="MO57">
        <v>128.489033105</v>
      </c>
      <c r="MP57">
        <v>123.90296119759996</v>
      </c>
      <c r="MQ57">
        <v>90.856696636300015</v>
      </c>
      <c r="MR57">
        <v>117.28041900790001</v>
      </c>
    </row>
    <row r="58" spans="1:356" x14ac:dyDescent="0.25">
      <c r="A58">
        <v>120</v>
      </c>
      <c r="B58" t="s">
        <v>439</v>
      </c>
      <c r="C58" s="3">
        <v>42828.780486111114</v>
      </c>
      <c r="D58">
        <v>69.382499999999993</v>
      </c>
      <c r="E58">
        <v>69.642099999999999</v>
      </c>
      <c r="F58">
        <v>22</v>
      </c>
      <c r="G58">
        <v>73</v>
      </c>
      <c r="H58">
        <v>1.3787</v>
      </c>
      <c r="I58">
        <v>837.27470000000005</v>
      </c>
      <c r="J58">
        <v>22043</v>
      </c>
      <c r="K58">
        <v>30</v>
      </c>
      <c r="L58">
        <v>239962</v>
      </c>
      <c r="M58">
        <v>239921</v>
      </c>
      <c r="N58">
        <v>139204</v>
      </c>
      <c r="O58">
        <v>139212</v>
      </c>
      <c r="P58">
        <v>139279</v>
      </c>
      <c r="Q58">
        <v>139329</v>
      </c>
      <c r="R58">
        <v>220962</v>
      </c>
      <c r="S58">
        <v>220970</v>
      </c>
      <c r="T58">
        <v>220947</v>
      </c>
      <c r="U58">
        <v>220954</v>
      </c>
      <c r="V58">
        <v>215616</v>
      </c>
      <c r="W58">
        <v>215624</v>
      </c>
      <c r="X58">
        <v>215954</v>
      </c>
      <c r="Y58">
        <v>215863</v>
      </c>
      <c r="Z58">
        <v>294066</v>
      </c>
      <c r="AA58">
        <v>294017</v>
      </c>
      <c r="AB58">
        <v>1365.33</v>
      </c>
      <c r="AC58">
        <v>28036.800800000001</v>
      </c>
      <c r="AD58">
        <v>6</v>
      </c>
      <c r="AE58">
        <v>74.556700000000006</v>
      </c>
      <c r="AF58">
        <v>74.556700000000006</v>
      </c>
      <c r="AG58">
        <v>74.556700000000006</v>
      </c>
      <c r="AH58">
        <v>37.176299999999998</v>
      </c>
      <c r="AI58">
        <v>37.176299999999998</v>
      </c>
      <c r="AJ58">
        <v>37.176299999999998</v>
      </c>
      <c r="AK58">
        <v>37.176299999999998</v>
      </c>
      <c r="AL58">
        <v>1230.2734</v>
      </c>
      <c r="AM58">
        <v>1150.3100999999999</v>
      </c>
      <c r="AN58">
        <v>1098.5</v>
      </c>
      <c r="AO58">
        <v>886.35320000000002</v>
      </c>
      <c r="AP58">
        <v>1089.3624</v>
      </c>
      <c r="AQ58">
        <v>1016.3567</v>
      </c>
      <c r="AR58">
        <v>994.49509999999998</v>
      </c>
      <c r="AS58">
        <v>971.48820000000001</v>
      </c>
      <c r="AT58">
        <v>947.74670000000003</v>
      </c>
      <c r="AU58">
        <v>933.32709999999997</v>
      </c>
      <c r="AV58">
        <v>918.5992</v>
      </c>
      <c r="AW58">
        <v>899.04679999999996</v>
      </c>
      <c r="AX58">
        <v>15.8</v>
      </c>
      <c r="AY58">
        <v>19.8</v>
      </c>
      <c r="AZ58">
        <v>30.791599999999999</v>
      </c>
      <c r="BA58">
        <v>17.203900000000001</v>
      </c>
      <c r="BB58">
        <v>10.051500000000001</v>
      </c>
      <c r="BC58">
        <v>7.0881999999999996</v>
      </c>
      <c r="BD58">
        <v>5.1760000000000002</v>
      </c>
      <c r="BE58">
        <v>3.9335</v>
      </c>
      <c r="BF58">
        <v>3.0419999999999998</v>
      </c>
      <c r="BG58">
        <v>2.5962999999999998</v>
      </c>
      <c r="BH58">
        <v>2.6284999999999998</v>
      </c>
      <c r="BI58">
        <v>75.319999999999993</v>
      </c>
      <c r="BJ58">
        <v>121.93</v>
      </c>
      <c r="BK58">
        <v>132.51</v>
      </c>
      <c r="BL58">
        <v>212.02</v>
      </c>
      <c r="BM58">
        <v>194.39</v>
      </c>
      <c r="BN58">
        <v>304.63</v>
      </c>
      <c r="BO58">
        <v>265.98</v>
      </c>
      <c r="BP58">
        <v>416.03</v>
      </c>
      <c r="BQ58">
        <v>355.08</v>
      </c>
      <c r="BR58">
        <v>553.28</v>
      </c>
      <c r="BS58">
        <v>455.99</v>
      </c>
      <c r="BT58">
        <v>716.01</v>
      </c>
      <c r="BU58">
        <v>542</v>
      </c>
      <c r="BV58">
        <v>854.92</v>
      </c>
      <c r="BW58">
        <v>50.6</v>
      </c>
      <c r="BX58">
        <v>42.8</v>
      </c>
      <c r="BY58">
        <v>47.337699999999998</v>
      </c>
      <c r="BZ58">
        <v>2.71</v>
      </c>
      <c r="CA58">
        <v>2.9579</v>
      </c>
      <c r="CB58">
        <v>2.9579</v>
      </c>
      <c r="CC58">
        <v>0.93769999999999998</v>
      </c>
      <c r="CD58">
        <v>2.9579</v>
      </c>
      <c r="CE58">
        <v>2501029</v>
      </c>
      <c r="CF58">
        <v>2</v>
      </c>
      <c r="CI58">
        <v>4.1528999999999998</v>
      </c>
      <c r="CJ58">
        <v>8.2429000000000006</v>
      </c>
      <c r="CK58">
        <v>10.447900000000001</v>
      </c>
      <c r="CL58">
        <v>13.175700000000001</v>
      </c>
      <c r="CM58">
        <v>14.4893</v>
      </c>
      <c r="CN58">
        <v>18.9436</v>
      </c>
      <c r="CO58">
        <v>4.6765999999999996</v>
      </c>
      <c r="CP58">
        <v>9.0896000000000008</v>
      </c>
      <c r="CQ58">
        <v>10.576599999999999</v>
      </c>
      <c r="CR58">
        <v>14.0442</v>
      </c>
      <c r="CS58">
        <v>14.8584</v>
      </c>
      <c r="CT58">
        <v>19.767499999999998</v>
      </c>
      <c r="CU58">
        <v>25.0581</v>
      </c>
      <c r="CV58">
        <v>24.945599999999999</v>
      </c>
      <c r="CW58">
        <v>24.9954</v>
      </c>
      <c r="CX58">
        <v>25.086400000000001</v>
      </c>
      <c r="CY58">
        <v>25.0838</v>
      </c>
      <c r="CZ58">
        <v>25.081800000000001</v>
      </c>
      <c r="DB58">
        <v>14580</v>
      </c>
      <c r="DC58">
        <v>972</v>
      </c>
      <c r="DD58">
        <v>3</v>
      </c>
      <c r="DF58" t="s">
        <v>580</v>
      </c>
      <c r="DG58">
        <v>257</v>
      </c>
      <c r="DH58">
        <v>1295</v>
      </c>
      <c r="DI58">
        <v>6</v>
      </c>
      <c r="DJ58">
        <v>6</v>
      </c>
      <c r="DK58">
        <v>35</v>
      </c>
      <c r="DL58">
        <v>36.333336000000003</v>
      </c>
      <c r="DM58">
        <v>2.71</v>
      </c>
      <c r="DN58">
        <v>2255.25</v>
      </c>
      <c r="DO58">
        <v>2193.9072000000001</v>
      </c>
      <c r="DP58">
        <v>1864.75</v>
      </c>
      <c r="DQ58">
        <v>1774.0714</v>
      </c>
      <c r="DR58">
        <v>1637.2284999999999</v>
      </c>
      <c r="DS58">
        <v>1602.1786</v>
      </c>
      <c r="DT58">
        <v>1467.4784999999999</v>
      </c>
      <c r="DU58">
        <v>52.444299999999998</v>
      </c>
      <c r="DV58">
        <v>58.276400000000002</v>
      </c>
      <c r="DW58">
        <v>59.868600000000001</v>
      </c>
      <c r="DX58">
        <v>56.663600000000002</v>
      </c>
      <c r="DY58">
        <v>55.660699999999999</v>
      </c>
      <c r="DZ58">
        <v>74.048599999999993</v>
      </c>
      <c r="EA58">
        <v>45.672899999999998</v>
      </c>
      <c r="EB58">
        <v>30.791599999999999</v>
      </c>
      <c r="EC58">
        <v>17.203900000000001</v>
      </c>
      <c r="ED58">
        <v>10.051500000000001</v>
      </c>
      <c r="EE58">
        <v>7.0881999999999996</v>
      </c>
      <c r="EF58">
        <v>5.1760000000000002</v>
      </c>
      <c r="EG58">
        <v>3.9335</v>
      </c>
      <c r="EH58">
        <v>3.0419999999999998</v>
      </c>
      <c r="EI58">
        <v>2.5962999999999998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6.7635000000000001E-2</v>
      </c>
      <c r="EY58">
        <v>5.1138999999999997E-2</v>
      </c>
      <c r="EZ58">
        <v>3.9737000000000001E-2</v>
      </c>
      <c r="FA58">
        <v>1.7833999999999999E-2</v>
      </c>
      <c r="FB58">
        <v>1.9532999999999998E-2</v>
      </c>
      <c r="FC58">
        <v>2.1034000000000001E-2</v>
      </c>
      <c r="FD58">
        <v>1.8978999999999999E-2</v>
      </c>
      <c r="FE58">
        <v>-1.9319999999999999E-3</v>
      </c>
      <c r="FF58">
        <v>-5.7140000000000003E-3</v>
      </c>
      <c r="FG58">
        <v>-1.311E-2</v>
      </c>
      <c r="FH58">
        <v>-1.591E-3</v>
      </c>
      <c r="FI58">
        <v>-2.0249999999999999E-3</v>
      </c>
      <c r="FJ58">
        <v>-3.2705999999999999E-2</v>
      </c>
      <c r="FK58">
        <v>-1.9210999999999999E-2</v>
      </c>
      <c r="FL58">
        <v>7.8881000000000007E-2</v>
      </c>
      <c r="FM58">
        <v>7.6160000000000005E-2</v>
      </c>
      <c r="FN58">
        <v>7.3915999999999996E-2</v>
      </c>
      <c r="FO58">
        <v>7.1396000000000001E-2</v>
      </c>
      <c r="FP58">
        <v>7.5569999999999998E-2</v>
      </c>
      <c r="FQ58">
        <v>0.10031900000000001</v>
      </c>
      <c r="FR58">
        <v>9.3796000000000004E-2</v>
      </c>
      <c r="FS58">
        <v>-0.29831299999999999</v>
      </c>
      <c r="FT58">
        <v>-0.29372700000000002</v>
      </c>
      <c r="FU58">
        <v>-0.290543</v>
      </c>
      <c r="FV58">
        <v>-0.28995599999999999</v>
      </c>
      <c r="FW58">
        <v>-0.29431099999999999</v>
      </c>
      <c r="FX58">
        <v>-0.30414200000000002</v>
      </c>
      <c r="FY58">
        <v>-0.29681400000000002</v>
      </c>
      <c r="FZ58">
        <v>-1.3566339999999999</v>
      </c>
      <c r="GA58">
        <v>-1.326578</v>
      </c>
      <c r="GB58">
        <v>-1.305857</v>
      </c>
      <c r="GC58">
        <v>-1.3020970000000001</v>
      </c>
      <c r="GD58">
        <v>-1.3309029999999999</v>
      </c>
      <c r="GE58">
        <v>-1.385667</v>
      </c>
      <c r="GF58">
        <v>-1.338778</v>
      </c>
      <c r="GG58">
        <v>-0.47554800000000003</v>
      </c>
      <c r="GH58">
        <v>-0.43414000000000003</v>
      </c>
      <c r="GI58">
        <v>-0.412879</v>
      </c>
      <c r="GJ58">
        <v>-0.41131400000000001</v>
      </c>
      <c r="GK58">
        <v>-0.45483899999999999</v>
      </c>
      <c r="GL58">
        <v>-0.62311300000000003</v>
      </c>
      <c r="GM58">
        <v>-0.55035999999999996</v>
      </c>
      <c r="GN58">
        <v>-0.36143199999999998</v>
      </c>
      <c r="GO58">
        <v>-0.33221299999999998</v>
      </c>
      <c r="GP58">
        <v>-0.312361</v>
      </c>
      <c r="GQ58">
        <v>-0.30875599999999997</v>
      </c>
      <c r="GR58">
        <v>-0.33604800000000001</v>
      </c>
      <c r="GS58">
        <v>-0.40044099999999999</v>
      </c>
      <c r="GT58">
        <v>-0.35451700000000003</v>
      </c>
      <c r="GU58">
        <v>0.38779000000000002</v>
      </c>
      <c r="GV58">
        <v>0.33085500000000001</v>
      </c>
      <c r="GW58">
        <v>0.26252700000000001</v>
      </c>
      <c r="GX58">
        <v>0.209121</v>
      </c>
      <c r="GY58">
        <v>0.33406599999999997</v>
      </c>
      <c r="GZ58">
        <v>0.27103300000000002</v>
      </c>
      <c r="HA58">
        <v>0.240457</v>
      </c>
      <c r="HB58">
        <v>-25</v>
      </c>
      <c r="HC58">
        <v>-25</v>
      </c>
      <c r="HD58">
        <v>-25</v>
      </c>
      <c r="HE58">
        <v>-25</v>
      </c>
      <c r="HF58">
        <v>-25</v>
      </c>
      <c r="HG58">
        <v>-40</v>
      </c>
      <c r="HH58">
        <v>40</v>
      </c>
      <c r="HI58">
        <v>-1.995635</v>
      </c>
      <c r="HJ58">
        <v>-1.9679819999999999</v>
      </c>
      <c r="HK58">
        <v>-1.949281</v>
      </c>
      <c r="HL58">
        <v>-1.946072</v>
      </c>
      <c r="HM58">
        <v>-1.973295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740.42899999999997</v>
      </c>
      <c r="HX58">
        <v>0</v>
      </c>
      <c r="HZ58">
        <v>740.16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763.25</v>
      </c>
      <c r="IJ58">
        <v>0</v>
      </c>
      <c r="IL58">
        <v>763.10799999999995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777.38599999999997</v>
      </c>
      <c r="IV58">
        <v>0</v>
      </c>
      <c r="IX58">
        <v>777.59199999999998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781.02499999999998</v>
      </c>
      <c r="JH58">
        <v>0</v>
      </c>
      <c r="JJ58">
        <v>781.05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755.13599999999997</v>
      </c>
      <c r="JT58">
        <v>0</v>
      </c>
      <c r="JV58">
        <v>754.952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739.822</v>
      </c>
      <c r="KF58">
        <v>0.10199999999999999</v>
      </c>
      <c r="KH58">
        <v>739.86699999999996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773.99</v>
      </c>
      <c r="KR58">
        <v>2.5000000000000001E-2</v>
      </c>
      <c r="KT58">
        <v>774.03899999999999</v>
      </c>
      <c r="KU58">
        <v>2.5000000000000001E-2</v>
      </c>
      <c r="KV58">
        <v>177.89637525000001</v>
      </c>
      <c r="KW58">
        <v>167.08797235200001</v>
      </c>
      <c r="KX58">
        <v>137.83486099999999</v>
      </c>
      <c r="KY58">
        <v>126.6616016744</v>
      </c>
      <c r="KZ58">
        <v>123.725357745</v>
      </c>
      <c r="LA58">
        <v>160.72895497339999</v>
      </c>
      <c r="LB58">
        <v>137.643613386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-30.900827200000002</v>
      </c>
      <c r="LI58">
        <v>-7.5390756000000003</v>
      </c>
      <c r="LJ58">
        <v>-89.134923701999995</v>
      </c>
      <c r="LK58">
        <v>-60.25980564999999</v>
      </c>
      <c r="LL58">
        <v>-34.771054339000003</v>
      </c>
      <c r="LM58">
        <v>-21.149961571000002</v>
      </c>
      <c r="LN58">
        <v>-23.301449723999998</v>
      </c>
      <c r="LO58">
        <v>16.173505223999999</v>
      </c>
      <c r="LP58">
        <v>0.31059649599999944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49.890875000000001</v>
      </c>
      <c r="LY58">
        <v>49.199549999999995</v>
      </c>
      <c r="LZ58">
        <v>48.732025</v>
      </c>
      <c r="MA58">
        <v>48.651800000000001</v>
      </c>
      <c r="MB58">
        <v>49.332374999999999</v>
      </c>
      <c r="MC58">
        <v>0</v>
      </c>
      <c r="MD58">
        <v>0</v>
      </c>
      <c r="ME58">
        <v>-24.939781976399999</v>
      </c>
      <c r="MF58">
        <v>-25.300116296000002</v>
      </c>
      <c r="MG58">
        <v>-24.718487699400001</v>
      </c>
      <c r="MH58">
        <v>-23.306531970400002</v>
      </c>
      <c r="MI58">
        <v>-25.316657127299997</v>
      </c>
      <c r="MJ58">
        <v>-46.140645291799999</v>
      </c>
      <c r="MK58">
        <v>-25.136537243999996</v>
      </c>
      <c r="ML58">
        <v>113.71254457160002</v>
      </c>
      <c r="MM58">
        <v>130.72760040600002</v>
      </c>
      <c r="MN58">
        <v>127.07734396159999</v>
      </c>
      <c r="MO58">
        <v>130.85690813299999</v>
      </c>
      <c r="MP58">
        <v>124.4396258937</v>
      </c>
      <c r="MQ58">
        <v>99.860987705599982</v>
      </c>
      <c r="MR58">
        <v>105.278597038</v>
      </c>
    </row>
    <row r="59" spans="1:356" x14ac:dyDescent="0.25">
      <c r="A59">
        <v>120</v>
      </c>
      <c r="B59" t="s">
        <v>440</v>
      </c>
      <c r="C59" s="3">
        <v>42828.781689814816</v>
      </c>
      <c r="D59">
        <v>69.551299999999998</v>
      </c>
      <c r="E59">
        <v>69.908500000000004</v>
      </c>
      <c r="F59">
        <v>30</v>
      </c>
      <c r="G59">
        <v>72</v>
      </c>
      <c r="H59">
        <v>1.3787</v>
      </c>
      <c r="I59">
        <v>848.06870000000004</v>
      </c>
      <c r="J59">
        <v>22305</v>
      </c>
      <c r="K59">
        <v>30</v>
      </c>
      <c r="L59">
        <v>239962</v>
      </c>
      <c r="M59">
        <v>239921</v>
      </c>
      <c r="N59">
        <v>139204</v>
      </c>
      <c r="O59">
        <v>139212</v>
      </c>
      <c r="P59">
        <v>139279</v>
      </c>
      <c r="Q59">
        <v>139329</v>
      </c>
      <c r="R59">
        <v>220962</v>
      </c>
      <c r="S59">
        <v>220970</v>
      </c>
      <c r="T59">
        <v>220947</v>
      </c>
      <c r="U59">
        <v>220954</v>
      </c>
      <c r="V59">
        <v>215616</v>
      </c>
      <c r="W59">
        <v>215624</v>
      </c>
      <c r="X59">
        <v>215954</v>
      </c>
      <c r="Y59">
        <v>215863</v>
      </c>
      <c r="Z59">
        <v>294066</v>
      </c>
      <c r="AA59">
        <v>294017</v>
      </c>
      <c r="AB59">
        <v>1365.33</v>
      </c>
      <c r="AC59">
        <v>28059.164100000002</v>
      </c>
      <c r="AD59">
        <v>6</v>
      </c>
      <c r="AE59">
        <v>75.607100000000003</v>
      </c>
      <c r="AF59">
        <v>75.607100000000003</v>
      </c>
      <c r="AG59">
        <v>75.607100000000003</v>
      </c>
      <c r="AH59">
        <v>38.226799999999997</v>
      </c>
      <c r="AI59">
        <v>38.226799999999997</v>
      </c>
      <c r="AJ59">
        <v>38.226799999999997</v>
      </c>
      <c r="AK59">
        <v>38.226799999999997</v>
      </c>
      <c r="AL59">
        <v>1220.8984</v>
      </c>
      <c r="AM59">
        <v>1143.8699999999999</v>
      </c>
      <c r="AN59">
        <v>1099.8334</v>
      </c>
      <c r="AO59">
        <v>893.32299999999998</v>
      </c>
      <c r="AP59">
        <v>1083.6637000000001</v>
      </c>
      <c r="AQ59">
        <v>1014.373</v>
      </c>
      <c r="AR59">
        <v>994.47389999999996</v>
      </c>
      <c r="AS59">
        <v>973.11810000000003</v>
      </c>
      <c r="AT59">
        <v>950.83439999999996</v>
      </c>
      <c r="AU59">
        <v>937.56939999999997</v>
      </c>
      <c r="AV59">
        <v>923.78970000000004</v>
      </c>
      <c r="AW59">
        <v>905.94749999999999</v>
      </c>
      <c r="AX59">
        <v>15.8</v>
      </c>
      <c r="AY59">
        <v>18.399999999999999</v>
      </c>
      <c r="AZ59">
        <v>30.540500000000002</v>
      </c>
      <c r="BA59">
        <v>17.298100000000002</v>
      </c>
      <c r="BB59">
        <v>10.0898</v>
      </c>
      <c r="BC59">
        <v>7.1345000000000001</v>
      </c>
      <c r="BD59">
        <v>5.2222999999999997</v>
      </c>
      <c r="BE59">
        <v>3.9750999999999999</v>
      </c>
      <c r="BF59">
        <v>3.0750999999999999</v>
      </c>
      <c r="BG59">
        <v>2.5939000000000001</v>
      </c>
      <c r="BH59">
        <v>2.6307</v>
      </c>
      <c r="BI59">
        <v>78.38</v>
      </c>
      <c r="BJ59">
        <v>122.79</v>
      </c>
      <c r="BK59">
        <v>137.53</v>
      </c>
      <c r="BL59">
        <v>213.56</v>
      </c>
      <c r="BM59">
        <v>201.05</v>
      </c>
      <c r="BN59">
        <v>306.91000000000003</v>
      </c>
      <c r="BO59">
        <v>275.11</v>
      </c>
      <c r="BP59">
        <v>419.35</v>
      </c>
      <c r="BQ59">
        <v>368.11</v>
      </c>
      <c r="BR59">
        <v>558.77</v>
      </c>
      <c r="BS59">
        <v>472.7</v>
      </c>
      <c r="BT59">
        <v>722.7</v>
      </c>
      <c r="BU59">
        <v>566.62</v>
      </c>
      <c r="BV59">
        <v>870.94</v>
      </c>
      <c r="BW59">
        <v>49.7</v>
      </c>
      <c r="BX59">
        <v>42.6</v>
      </c>
      <c r="BY59">
        <v>47.089199999999998</v>
      </c>
      <c r="BZ59">
        <v>9.4</v>
      </c>
      <c r="CA59">
        <v>8.8338000000000001</v>
      </c>
      <c r="CB59">
        <v>8.8338000000000001</v>
      </c>
      <c r="CC59">
        <v>-2.4045999999999998</v>
      </c>
      <c r="CD59">
        <v>8.8338000000000001</v>
      </c>
      <c r="CE59">
        <v>2501029</v>
      </c>
      <c r="CF59">
        <v>1</v>
      </c>
      <c r="CI59">
        <v>4.1779000000000002</v>
      </c>
      <c r="CJ59">
        <v>8.3370999999999995</v>
      </c>
      <c r="CK59">
        <v>10.465</v>
      </c>
      <c r="CL59">
        <v>13.1143</v>
      </c>
      <c r="CM59">
        <v>14.415699999999999</v>
      </c>
      <c r="CN59">
        <v>18.2379</v>
      </c>
      <c r="CO59">
        <v>4.2725999999999997</v>
      </c>
      <c r="CP59">
        <v>8.6096000000000004</v>
      </c>
      <c r="CQ59">
        <v>11.090400000000001</v>
      </c>
      <c r="CR59">
        <v>14.049300000000001</v>
      </c>
      <c r="CS59">
        <v>15.024699999999999</v>
      </c>
      <c r="CT59">
        <v>18.791799999999999</v>
      </c>
      <c r="CU59">
        <v>25.014900000000001</v>
      </c>
      <c r="CV59">
        <v>24.954699999999999</v>
      </c>
      <c r="CW59">
        <v>24.977599999999999</v>
      </c>
      <c r="CX59">
        <v>24.998999999999999</v>
      </c>
      <c r="CY59">
        <v>25.070399999999999</v>
      </c>
      <c r="CZ59">
        <v>25.151199999999999</v>
      </c>
      <c r="DB59">
        <v>14580</v>
      </c>
      <c r="DC59">
        <v>972</v>
      </c>
      <c r="DD59">
        <v>4</v>
      </c>
      <c r="DF59" t="s">
        <v>580</v>
      </c>
      <c r="DG59">
        <v>257</v>
      </c>
      <c r="DH59">
        <v>1295</v>
      </c>
      <c r="DI59">
        <v>6</v>
      </c>
      <c r="DJ59">
        <v>6</v>
      </c>
      <c r="DK59">
        <v>35</v>
      </c>
      <c r="DL59">
        <v>34</v>
      </c>
      <c r="DM59">
        <v>9.4</v>
      </c>
      <c r="DN59">
        <v>2250.5571</v>
      </c>
      <c r="DO59">
        <v>2173.8571999999999</v>
      </c>
      <c r="DP59">
        <v>1829.0358000000001</v>
      </c>
      <c r="DQ59">
        <v>1738.5857000000001</v>
      </c>
      <c r="DR59">
        <v>1612.9429</v>
      </c>
      <c r="DS59">
        <v>1570.7072000000001</v>
      </c>
      <c r="DT59">
        <v>1564.7213999999999</v>
      </c>
      <c r="DU59">
        <v>53.011400000000002</v>
      </c>
      <c r="DV59">
        <v>53.910699999999999</v>
      </c>
      <c r="DW59">
        <v>56.994300000000003</v>
      </c>
      <c r="DX59">
        <v>56.692100000000003</v>
      </c>
      <c r="DY59">
        <v>53.371400000000001</v>
      </c>
      <c r="DZ59">
        <v>72.444999999999993</v>
      </c>
      <c r="EA59">
        <v>48.972900000000003</v>
      </c>
      <c r="EB59">
        <v>30.540500000000002</v>
      </c>
      <c r="EC59">
        <v>17.298100000000002</v>
      </c>
      <c r="ED59">
        <v>10.0898</v>
      </c>
      <c r="EE59">
        <v>7.1345000000000001</v>
      </c>
      <c r="EF59">
        <v>5.2222999999999997</v>
      </c>
      <c r="EG59">
        <v>3.9750999999999999</v>
      </c>
      <c r="EH59">
        <v>3.0750999999999999</v>
      </c>
      <c r="EI59">
        <v>2.5939000000000001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6.9123000000000004E-2</v>
      </c>
      <c r="EY59">
        <v>5.2344000000000002E-2</v>
      </c>
      <c r="EZ59">
        <v>4.0730000000000002E-2</v>
      </c>
      <c r="FA59">
        <v>1.839E-2</v>
      </c>
      <c r="FB59">
        <v>2.01E-2</v>
      </c>
      <c r="FC59">
        <v>2.1503000000000001E-2</v>
      </c>
      <c r="FD59">
        <v>1.9362999999999998E-2</v>
      </c>
      <c r="FE59">
        <v>-1.9319999999999999E-3</v>
      </c>
      <c r="FF59">
        <v>-5.7149999999999996E-3</v>
      </c>
      <c r="FG59">
        <v>-1.3112E-2</v>
      </c>
      <c r="FH59">
        <v>-1.591E-3</v>
      </c>
      <c r="FI59">
        <v>-2.0270000000000002E-3</v>
      </c>
      <c r="FJ59">
        <v>-3.0221000000000001E-2</v>
      </c>
      <c r="FK59">
        <v>-1.7885000000000002E-2</v>
      </c>
      <c r="FL59">
        <v>7.8874E-2</v>
      </c>
      <c r="FM59">
        <v>7.6149999999999995E-2</v>
      </c>
      <c r="FN59">
        <v>7.3908000000000001E-2</v>
      </c>
      <c r="FO59">
        <v>7.1389999999999995E-2</v>
      </c>
      <c r="FP59">
        <v>7.5562000000000004E-2</v>
      </c>
      <c r="FQ59">
        <v>0.100314</v>
      </c>
      <c r="FR59">
        <v>9.3732999999999997E-2</v>
      </c>
      <c r="FS59">
        <v>-0.29837200000000003</v>
      </c>
      <c r="FT59">
        <v>-0.29382900000000001</v>
      </c>
      <c r="FU59">
        <v>-0.29062399999999999</v>
      </c>
      <c r="FV59">
        <v>-0.29000900000000002</v>
      </c>
      <c r="FW59">
        <v>-0.29438700000000001</v>
      </c>
      <c r="FX59">
        <v>-0.30449500000000002</v>
      </c>
      <c r="FY59">
        <v>-0.29754999999999998</v>
      </c>
      <c r="FZ59">
        <v>-1.3563050000000001</v>
      </c>
      <c r="GA59">
        <v>-1.326538</v>
      </c>
      <c r="GB59">
        <v>-1.305693</v>
      </c>
      <c r="GC59">
        <v>-1.3017559999999999</v>
      </c>
      <c r="GD59">
        <v>-1.330697</v>
      </c>
      <c r="GE59">
        <v>-1.3919699999999999</v>
      </c>
      <c r="GF59">
        <v>-1.3472029999999999</v>
      </c>
      <c r="GG59">
        <v>-0.47584599999999999</v>
      </c>
      <c r="GH59">
        <v>-0.43428800000000001</v>
      </c>
      <c r="GI59">
        <v>-0.41307100000000002</v>
      </c>
      <c r="GJ59">
        <v>-0.411578</v>
      </c>
      <c r="GK59">
        <v>-0.455067</v>
      </c>
      <c r="GL59">
        <v>-0.623533</v>
      </c>
      <c r="GM59">
        <v>-0.54944599999999999</v>
      </c>
      <c r="GN59">
        <v>-0.36109799999999997</v>
      </c>
      <c r="GO59">
        <v>-0.332173</v>
      </c>
      <c r="GP59">
        <v>-0.31220999999999999</v>
      </c>
      <c r="GQ59">
        <v>-0.30844500000000002</v>
      </c>
      <c r="GR59">
        <v>-0.33584700000000001</v>
      </c>
      <c r="GS59">
        <v>-0.40002100000000002</v>
      </c>
      <c r="GT59">
        <v>-0.356485</v>
      </c>
      <c r="GU59">
        <v>0.38868900000000001</v>
      </c>
      <c r="GV59">
        <v>0.33298699999999998</v>
      </c>
      <c r="GW59">
        <v>0.26499499999999998</v>
      </c>
      <c r="GX59">
        <v>0.21118700000000001</v>
      </c>
      <c r="GY59">
        <v>0.33713100000000001</v>
      </c>
      <c r="GZ59">
        <v>0.27328000000000002</v>
      </c>
      <c r="HA59">
        <v>0.24062700000000001</v>
      </c>
      <c r="HB59">
        <v>-25</v>
      </c>
      <c r="HC59">
        <v>-25</v>
      </c>
      <c r="HD59">
        <v>-25</v>
      </c>
      <c r="HE59">
        <v>-25</v>
      </c>
      <c r="HF59">
        <v>-25</v>
      </c>
      <c r="HG59">
        <v>-30</v>
      </c>
      <c r="HH59">
        <v>30</v>
      </c>
      <c r="HI59">
        <v>-1.9955750000000001</v>
      </c>
      <c r="HJ59">
        <v>-1.967929</v>
      </c>
      <c r="HK59">
        <v>-1.949254</v>
      </c>
      <c r="HL59">
        <v>-1.9460470000000001</v>
      </c>
      <c r="HM59">
        <v>-1.9732890000000001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740.42899999999997</v>
      </c>
      <c r="HX59">
        <v>0</v>
      </c>
      <c r="HZ59">
        <v>740.16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763.25</v>
      </c>
      <c r="IJ59">
        <v>0</v>
      </c>
      <c r="IL59">
        <v>763.10799999999995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777.38599999999997</v>
      </c>
      <c r="IV59">
        <v>0</v>
      </c>
      <c r="IX59">
        <v>777.59199999999998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781.02499999999998</v>
      </c>
      <c r="JH59">
        <v>0</v>
      </c>
      <c r="JJ59">
        <v>781.05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755.13599999999997</v>
      </c>
      <c r="JT59">
        <v>0</v>
      </c>
      <c r="JV59">
        <v>754.952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739.822</v>
      </c>
      <c r="KF59">
        <v>0.10199999999999999</v>
      </c>
      <c r="KH59">
        <v>739.86699999999996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773.99</v>
      </c>
      <c r="KR59">
        <v>2.5000000000000001E-2</v>
      </c>
      <c r="KT59">
        <v>774.03899999999999</v>
      </c>
      <c r="KU59">
        <v>2.5000000000000001E-2</v>
      </c>
      <c r="KV59">
        <v>177.51044070539999</v>
      </c>
      <c r="KW59">
        <v>165.53922577999998</v>
      </c>
      <c r="KX59">
        <v>135.1803779064</v>
      </c>
      <c r="KY59">
        <v>124.117633123</v>
      </c>
      <c r="KZ59">
        <v>121.87719140980001</v>
      </c>
      <c r="LA59">
        <v>157.5639220608</v>
      </c>
      <c r="LB59">
        <v>146.66603098619998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-30.936692000000001</v>
      </c>
      <c r="LI59">
        <v>-7.5577699999999997</v>
      </c>
      <c r="LJ59">
        <v>-91.131489255000005</v>
      </c>
      <c r="LK59">
        <v>-61.855140402000004</v>
      </c>
      <c r="LL59">
        <v>-36.060629274</v>
      </c>
      <c r="LM59">
        <v>-21.868199044000004</v>
      </c>
      <c r="LN59">
        <v>-24.049686881</v>
      </c>
      <c r="LO59">
        <v>12.135194459999999</v>
      </c>
      <c r="LP59">
        <v>-1.9911660339999955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49.889375000000001</v>
      </c>
      <c r="LY59">
        <v>49.198225000000001</v>
      </c>
      <c r="LZ59">
        <v>48.731349999999999</v>
      </c>
      <c r="MA59">
        <v>48.651175000000002</v>
      </c>
      <c r="MB59">
        <v>49.332225000000001</v>
      </c>
      <c r="MC59">
        <v>0</v>
      </c>
      <c r="MD59">
        <v>0</v>
      </c>
      <c r="ME59">
        <v>-25.225262644400001</v>
      </c>
      <c r="MF59">
        <v>-23.412770081600002</v>
      </c>
      <c r="MG59">
        <v>-23.542692495300003</v>
      </c>
      <c r="MH59">
        <v>-23.333221133800002</v>
      </c>
      <c r="MI59">
        <v>-24.2875628838</v>
      </c>
      <c r="MJ59">
        <v>-45.171848184999995</v>
      </c>
      <c r="MK59">
        <v>-26.907964013400001</v>
      </c>
      <c r="ML59">
        <v>111.04306380599996</v>
      </c>
      <c r="MM59">
        <v>129.46954029639997</v>
      </c>
      <c r="MN59">
        <v>124.30840613709998</v>
      </c>
      <c r="MO59">
        <v>127.56738794519998</v>
      </c>
      <c r="MP59">
        <v>122.87216664499999</v>
      </c>
      <c r="MQ59">
        <v>93.590576335800023</v>
      </c>
      <c r="MR59">
        <v>110.20913093879997</v>
      </c>
    </row>
    <row r="60" spans="1:356" x14ac:dyDescent="0.25">
      <c r="A60">
        <v>120</v>
      </c>
      <c r="B60" t="s">
        <v>441</v>
      </c>
      <c r="C60" s="3">
        <v>42828.782789351855</v>
      </c>
      <c r="D60">
        <v>69.900400000000005</v>
      </c>
      <c r="E60">
        <v>70.288700000000006</v>
      </c>
      <c r="F60">
        <v>23</v>
      </c>
      <c r="G60">
        <v>72</v>
      </c>
      <c r="H60">
        <v>1.3787</v>
      </c>
      <c r="I60">
        <v>839.38919999999996</v>
      </c>
      <c r="J60">
        <v>22093</v>
      </c>
      <c r="K60">
        <v>30</v>
      </c>
      <c r="L60">
        <v>239962</v>
      </c>
      <c r="M60">
        <v>239921</v>
      </c>
      <c r="N60">
        <v>139204</v>
      </c>
      <c r="O60">
        <v>139212</v>
      </c>
      <c r="P60">
        <v>139279</v>
      </c>
      <c r="Q60">
        <v>139329</v>
      </c>
      <c r="R60">
        <v>220962</v>
      </c>
      <c r="S60">
        <v>220970</v>
      </c>
      <c r="T60">
        <v>220947</v>
      </c>
      <c r="U60">
        <v>220954</v>
      </c>
      <c r="V60">
        <v>215616</v>
      </c>
      <c r="W60">
        <v>215624</v>
      </c>
      <c r="X60">
        <v>215954</v>
      </c>
      <c r="Y60">
        <v>215863</v>
      </c>
      <c r="Z60">
        <v>294066</v>
      </c>
      <c r="AA60">
        <v>294017</v>
      </c>
      <c r="AB60">
        <v>1365.33</v>
      </c>
      <c r="AC60">
        <v>28081.531299999999</v>
      </c>
      <c r="AD60">
        <v>6</v>
      </c>
      <c r="AE60">
        <v>76.646799999999999</v>
      </c>
      <c r="AF60">
        <v>76.646799999999999</v>
      </c>
      <c r="AG60">
        <v>76.646799999999999</v>
      </c>
      <c r="AH60">
        <v>39.266500000000001</v>
      </c>
      <c r="AI60">
        <v>39.266500000000001</v>
      </c>
      <c r="AJ60">
        <v>39.266500000000001</v>
      </c>
      <c r="AK60">
        <v>39.266500000000001</v>
      </c>
      <c r="AL60">
        <v>1233.7891</v>
      </c>
      <c r="AM60">
        <v>1146.7197000000001</v>
      </c>
      <c r="AN60">
        <v>1094.8334</v>
      </c>
      <c r="AO60">
        <v>891.75540000000001</v>
      </c>
      <c r="AP60">
        <v>1085.1002000000001</v>
      </c>
      <c r="AQ60">
        <v>1014.7773999999999</v>
      </c>
      <c r="AR60">
        <v>994.78399999999999</v>
      </c>
      <c r="AS60">
        <v>973.04319999999996</v>
      </c>
      <c r="AT60">
        <v>950.52869999999996</v>
      </c>
      <c r="AU60">
        <v>937.69079999999997</v>
      </c>
      <c r="AV60">
        <v>923.16279999999995</v>
      </c>
      <c r="AW60">
        <v>904.48950000000002</v>
      </c>
      <c r="AX60">
        <v>15.8</v>
      </c>
      <c r="AY60">
        <v>20.6</v>
      </c>
      <c r="AZ60">
        <v>30.7667</v>
      </c>
      <c r="BA60">
        <v>17.369700000000002</v>
      </c>
      <c r="BB60">
        <v>10.0878</v>
      </c>
      <c r="BC60">
        <v>7.1208999999999998</v>
      </c>
      <c r="BD60">
        <v>5.1923000000000004</v>
      </c>
      <c r="BE60">
        <v>3.9005999999999998</v>
      </c>
      <c r="BF60">
        <v>3.0348000000000002</v>
      </c>
      <c r="BG60">
        <v>2.5968</v>
      </c>
      <c r="BH60">
        <v>2.6318999999999999</v>
      </c>
      <c r="BI60">
        <v>77.680000000000007</v>
      </c>
      <c r="BJ60">
        <v>122.89</v>
      </c>
      <c r="BK60">
        <v>136.84</v>
      </c>
      <c r="BL60">
        <v>212.54</v>
      </c>
      <c r="BM60">
        <v>199.91</v>
      </c>
      <c r="BN60">
        <v>305.95</v>
      </c>
      <c r="BO60">
        <v>273.41000000000003</v>
      </c>
      <c r="BP60">
        <v>420</v>
      </c>
      <c r="BQ60">
        <v>365.6</v>
      </c>
      <c r="BR60">
        <v>563.74</v>
      </c>
      <c r="BS60">
        <v>468.65</v>
      </c>
      <c r="BT60">
        <v>722.81</v>
      </c>
      <c r="BU60">
        <v>559.08000000000004</v>
      </c>
      <c r="BV60">
        <v>860.18</v>
      </c>
      <c r="BW60">
        <v>50.7</v>
      </c>
      <c r="BX60">
        <v>42.7</v>
      </c>
      <c r="BY60">
        <v>47.097700000000003</v>
      </c>
      <c r="BZ60">
        <v>5.13</v>
      </c>
      <c r="CA60">
        <v>5.8034999999999997</v>
      </c>
      <c r="CB60">
        <v>5.8034999999999997</v>
      </c>
      <c r="CC60">
        <v>1.3188</v>
      </c>
      <c r="CD60">
        <v>5.8034999999999997</v>
      </c>
      <c r="CE60">
        <v>2501037</v>
      </c>
      <c r="CF60">
        <v>2</v>
      </c>
      <c r="CI60">
        <v>4.1993</v>
      </c>
      <c r="CJ60">
        <v>8.3935999999999993</v>
      </c>
      <c r="CK60">
        <v>10.445</v>
      </c>
      <c r="CL60">
        <v>13.2471</v>
      </c>
      <c r="CM60">
        <v>14.4207</v>
      </c>
      <c r="CN60">
        <v>18.642099999999999</v>
      </c>
      <c r="CO60">
        <v>4.6405000000000003</v>
      </c>
      <c r="CP60">
        <v>8.827</v>
      </c>
      <c r="CQ60">
        <v>10.7338</v>
      </c>
      <c r="CR60">
        <v>13.5189</v>
      </c>
      <c r="CS60">
        <v>15.1432</v>
      </c>
      <c r="CT60">
        <v>19.600000000000001</v>
      </c>
      <c r="CU60">
        <v>24.927600000000002</v>
      </c>
      <c r="CV60">
        <v>24.965900000000001</v>
      </c>
      <c r="CW60">
        <v>25.027899999999999</v>
      </c>
      <c r="CX60">
        <v>25.023900000000001</v>
      </c>
      <c r="CY60">
        <v>25.076599999999999</v>
      </c>
      <c r="CZ60">
        <v>24.9314</v>
      </c>
      <c r="DB60">
        <v>14580</v>
      </c>
      <c r="DC60">
        <v>972</v>
      </c>
      <c r="DD60">
        <v>5</v>
      </c>
      <c r="DF60" t="s">
        <v>580</v>
      </c>
      <c r="DG60">
        <v>257</v>
      </c>
      <c r="DH60">
        <v>1295</v>
      </c>
      <c r="DI60">
        <v>6</v>
      </c>
      <c r="DJ60">
        <v>6</v>
      </c>
      <c r="DK60">
        <v>35</v>
      </c>
      <c r="DL60">
        <v>31</v>
      </c>
      <c r="DM60">
        <v>5.13</v>
      </c>
      <c r="DN60">
        <v>2211.8928000000001</v>
      </c>
      <c r="DO60">
        <v>2161.1714000000002</v>
      </c>
      <c r="DP60">
        <v>1828.4928</v>
      </c>
      <c r="DQ60">
        <v>1747.7213999999999</v>
      </c>
      <c r="DR60">
        <v>1684.3</v>
      </c>
      <c r="DS60">
        <v>1505.1857</v>
      </c>
      <c r="DT60">
        <v>1442.9</v>
      </c>
      <c r="DU60">
        <v>52.590699999999998</v>
      </c>
      <c r="DV60">
        <v>55.571399999999997</v>
      </c>
      <c r="DW60">
        <v>59.698599999999999</v>
      </c>
      <c r="DX60">
        <v>57.655700000000003</v>
      </c>
      <c r="DY60">
        <v>55.314300000000003</v>
      </c>
      <c r="DZ60">
        <v>72.151399999999995</v>
      </c>
      <c r="EA60">
        <v>45.938600000000001</v>
      </c>
      <c r="EB60">
        <v>30.7667</v>
      </c>
      <c r="EC60">
        <v>17.369700000000002</v>
      </c>
      <c r="ED60">
        <v>10.0878</v>
      </c>
      <c r="EE60">
        <v>7.1208999999999998</v>
      </c>
      <c r="EF60">
        <v>5.1923000000000004</v>
      </c>
      <c r="EG60">
        <v>3.9005999999999998</v>
      </c>
      <c r="EH60">
        <v>3.0348000000000002</v>
      </c>
      <c r="EI60">
        <v>2.5968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7.0443000000000006E-2</v>
      </c>
      <c r="EY60">
        <v>5.339E-2</v>
      </c>
      <c r="EZ60">
        <v>4.1465000000000002E-2</v>
      </c>
      <c r="FA60">
        <v>1.8832000000000002E-2</v>
      </c>
      <c r="FB60">
        <v>2.0556000000000001E-2</v>
      </c>
      <c r="FC60">
        <v>2.1399999999999999E-2</v>
      </c>
      <c r="FD60">
        <v>1.9269999999999999E-2</v>
      </c>
      <c r="FE60">
        <v>-1.9319999999999999E-3</v>
      </c>
      <c r="FF60">
        <v>-5.7149999999999996E-3</v>
      </c>
      <c r="FG60">
        <v>-1.3113E-2</v>
      </c>
      <c r="FH60">
        <v>-1.591E-3</v>
      </c>
      <c r="FI60">
        <v>-2.0279999999999999E-3</v>
      </c>
      <c r="FJ60">
        <v>-2.8601000000000001E-2</v>
      </c>
      <c r="FK60">
        <v>-1.6799000000000001E-2</v>
      </c>
      <c r="FL60">
        <v>7.8906000000000004E-2</v>
      </c>
      <c r="FM60">
        <v>7.6179999999999998E-2</v>
      </c>
      <c r="FN60">
        <v>7.3936000000000002E-2</v>
      </c>
      <c r="FO60">
        <v>7.1415000000000006E-2</v>
      </c>
      <c r="FP60">
        <v>7.5578000000000006E-2</v>
      </c>
      <c r="FQ60">
        <v>0.10038</v>
      </c>
      <c r="FR60">
        <v>9.3829999999999997E-2</v>
      </c>
      <c r="FS60">
        <v>-0.29803600000000002</v>
      </c>
      <c r="FT60">
        <v>-0.29352099999999998</v>
      </c>
      <c r="FU60">
        <v>-0.29032599999999997</v>
      </c>
      <c r="FV60">
        <v>-0.28974899999999998</v>
      </c>
      <c r="FW60">
        <v>-0.29428100000000001</v>
      </c>
      <c r="FX60">
        <v>-0.30424000000000001</v>
      </c>
      <c r="FY60">
        <v>-0.29704900000000001</v>
      </c>
      <c r="FZ60">
        <v>-1.356214</v>
      </c>
      <c r="GA60">
        <v>-1.326595</v>
      </c>
      <c r="GB60">
        <v>-1.30579</v>
      </c>
      <c r="GC60">
        <v>-1.3020860000000001</v>
      </c>
      <c r="GD60">
        <v>-1.332317</v>
      </c>
      <c r="GE60">
        <v>-1.3958619999999999</v>
      </c>
      <c r="GF60">
        <v>-1.349235</v>
      </c>
      <c r="GG60">
        <v>-0.47547099999999998</v>
      </c>
      <c r="GH60">
        <v>-0.43388100000000002</v>
      </c>
      <c r="GI60">
        <v>-0.412665</v>
      </c>
      <c r="GJ60">
        <v>-0.41107700000000003</v>
      </c>
      <c r="GK60">
        <v>-0.45412200000000003</v>
      </c>
      <c r="GL60">
        <v>-0.62348199999999998</v>
      </c>
      <c r="GM60">
        <v>-0.55018599999999995</v>
      </c>
      <c r="GN60">
        <v>-0.361016</v>
      </c>
      <c r="GO60">
        <v>-0.33223399999999997</v>
      </c>
      <c r="GP60">
        <v>-0.31230400000000003</v>
      </c>
      <c r="GQ60">
        <v>-0.30875000000000002</v>
      </c>
      <c r="GR60">
        <v>-0.33703699999999998</v>
      </c>
      <c r="GS60">
        <v>-0.399117</v>
      </c>
      <c r="GT60">
        <v>-0.35425000000000001</v>
      </c>
      <c r="GU60">
        <v>0.38830199999999998</v>
      </c>
      <c r="GV60">
        <v>0.33118799999999998</v>
      </c>
      <c r="GW60">
        <v>0.26368999999999998</v>
      </c>
      <c r="GX60">
        <v>0.20994699999999999</v>
      </c>
      <c r="GY60">
        <v>0.33538899999999999</v>
      </c>
      <c r="GZ60">
        <v>0.27231300000000003</v>
      </c>
      <c r="HA60">
        <v>0.24072099999999999</v>
      </c>
      <c r="HB60">
        <v>-25</v>
      </c>
      <c r="HC60">
        <v>-25</v>
      </c>
      <c r="HD60">
        <v>-25</v>
      </c>
      <c r="HE60">
        <v>-25</v>
      </c>
      <c r="HF60">
        <v>-25</v>
      </c>
      <c r="HG60">
        <v>-20</v>
      </c>
      <c r="HH60">
        <v>20</v>
      </c>
      <c r="HI60">
        <v>-1.9955970000000001</v>
      </c>
      <c r="HJ60">
        <v>-1.967924</v>
      </c>
      <c r="HK60">
        <v>-1.9492529999999999</v>
      </c>
      <c r="HL60">
        <v>-1.946045</v>
      </c>
      <c r="HM60">
        <v>-1.973293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740.42899999999997</v>
      </c>
      <c r="HX60">
        <v>0</v>
      </c>
      <c r="HZ60">
        <v>740.16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763.25</v>
      </c>
      <c r="IJ60">
        <v>0</v>
      </c>
      <c r="IL60">
        <v>763.10799999999995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777.38599999999997</v>
      </c>
      <c r="IV60">
        <v>0</v>
      </c>
      <c r="IX60">
        <v>777.59199999999998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781.02499999999998</v>
      </c>
      <c r="JH60">
        <v>0</v>
      </c>
      <c r="JJ60">
        <v>781.05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755.13599999999997</v>
      </c>
      <c r="JT60">
        <v>0</v>
      </c>
      <c r="JV60">
        <v>754.952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739.822</v>
      </c>
      <c r="KF60">
        <v>0.10199999999999999</v>
      </c>
      <c r="KH60">
        <v>739.86699999999996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773.99</v>
      </c>
      <c r="KR60">
        <v>2.5000000000000001E-2</v>
      </c>
      <c r="KT60">
        <v>774.03899999999999</v>
      </c>
      <c r="KU60">
        <v>2.5000000000000001E-2</v>
      </c>
      <c r="KV60">
        <v>174.53161327680002</v>
      </c>
      <c r="KW60">
        <v>164.638037252</v>
      </c>
      <c r="KX60">
        <v>135.19144366079999</v>
      </c>
      <c r="KY60">
        <v>124.813523781</v>
      </c>
      <c r="KZ60">
        <v>127.2960254</v>
      </c>
      <c r="LA60">
        <v>151.09054056599999</v>
      </c>
      <c r="LB60">
        <v>135.38730699999999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-30.910784</v>
      </c>
      <c r="LI60">
        <v>-7.5450445999999998</v>
      </c>
      <c r="LJ60">
        <v>-92.915577353999993</v>
      </c>
      <c r="LK60">
        <v>-63.245416625000004</v>
      </c>
      <c r="LL60">
        <v>-37.021758080000005</v>
      </c>
      <c r="LM60">
        <v>-22.449264726000006</v>
      </c>
      <c r="LN60">
        <v>-24.685169376000001</v>
      </c>
      <c r="LO60">
        <v>10.051602262000003</v>
      </c>
      <c r="LP60">
        <v>-3.3339596849999964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49.889925000000005</v>
      </c>
      <c r="LY60">
        <v>49.198099999999997</v>
      </c>
      <c r="LZ60">
        <v>48.731324999999998</v>
      </c>
      <c r="MA60">
        <v>48.651125</v>
      </c>
      <c r="MB60">
        <v>49.332324999999997</v>
      </c>
      <c r="MC60">
        <v>0</v>
      </c>
      <c r="MD60">
        <v>0</v>
      </c>
      <c r="ME60">
        <v>-25.005352719699999</v>
      </c>
      <c r="MF60">
        <v>-24.111374603399998</v>
      </c>
      <c r="MG60">
        <v>-24.635522769000001</v>
      </c>
      <c r="MH60">
        <v>-23.700932188900001</v>
      </c>
      <c r="MI60">
        <v>-25.119440544600003</v>
      </c>
      <c r="MJ60">
        <v>-44.985099174799998</v>
      </c>
      <c r="MK60">
        <v>-25.274774579599999</v>
      </c>
      <c r="ML60">
        <v>106.50060820310003</v>
      </c>
      <c r="MM60">
        <v>126.4793460236</v>
      </c>
      <c r="MN60">
        <v>122.26548781179997</v>
      </c>
      <c r="MO60">
        <v>127.3144518661</v>
      </c>
      <c r="MP60">
        <v>126.82374047940002</v>
      </c>
      <c r="MQ60">
        <v>85.246259653199999</v>
      </c>
      <c r="MR60">
        <v>99.233528135400007</v>
      </c>
    </row>
    <row r="61" spans="1:356" x14ac:dyDescent="0.25">
      <c r="A61">
        <v>120</v>
      </c>
      <c r="B61" t="s">
        <v>442</v>
      </c>
      <c r="C61" s="3">
        <v>42828.784050925926</v>
      </c>
      <c r="D61">
        <v>69.967699999999994</v>
      </c>
      <c r="E61">
        <v>70.488399999999999</v>
      </c>
      <c r="F61">
        <v>36</v>
      </c>
      <c r="G61">
        <v>73</v>
      </c>
      <c r="H61">
        <v>1.3787</v>
      </c>
      <c r="I61">
        <v>838.73860000000002</v>
      </c>
      <c r="J61">
        <v>22061</v>
      </c>
      <c r="K61">
        <v>30</v>
      </c>
      <c r="L61">
        <v>239962</v>
      </c>
      <c r="M61">
        <v>239921</v>
      </c>
      <c r="N61">
        <v>139204</v>
      </c>
      <c r="O61">
        <v>139212</v>
      </c>
      <c r="P61">
        <v>139279</v>
      </c>
      <c r="Q61">
        <v>139329</v>
      </c>
      <c r="R61">
        <v>220962</v>
      </c>
      <c r="S61">
        <v>220970</v>
      </c>
      <c r="T61">
        <v>220947</v>
      </c>
      <c r="U61">
        <v>220954</v>
      </c>
      <c r="V61">
        <v>215616</v>
      </c>
      <c r="W61">
        <v>215624</v>
      </c>
      <c r="X61">
        <v>215954</v>
      </c>
      <c r="Y61">
        <v>215863</v>
      </c>
      <c r="Z61">
        <v>294066</v>
      </c>
      <c r="AA61">
        <v>294017</v>
      </c>
      <c r="AB61">
        <v>1365.33</v>
      </c>
      <c r="AC61">
        <v>28103.896499999999</v>
      </c>
      <c r="AD61">
        <v>6</v>
      </c>
      <c r="AE61">
        <v>77.685699999999997</v>
      </c>
      <c r="AF61">
        <v>77.685699999999997</v>
      </c>
      <c r="AG61">
        <v>77.685699999999997</v>
      </c>
      <c r="AH61">
        <v>40.305399999999999</v>
      </c>
      <c r="AI61">
        <v>40.305399999999999</v>
      </c>
      <c r="AJ61">
        <v>40.305399999999999</v>
      </c>
      <c r="AK61">
        <v>40.305399999999999</v>
      </c>
      <c r="AL61">
        <v>1222.0703000000001</v>
      </c>
      <c r="AM61">
        <v>1141.6505999999999</v>
      </c>
      <c r="AN61">
        <v>1087</v>
      </c>
      <c r="AO61">
        <v>885.09010000000001</v>
      </c>
      <c r="AP61">
        <v>1082.7072000000001</v>
      </c>
      <c r="AQ61">
        <v>1011.1301</v>
      </c>
      <c r="AR61">
        <v>989.93799999999999</v>
      </c>
      <c r="AS61">
        <v>967.13599999999997</v>
      </c>
      <c r="AT61">
        <v>943.52560000000005</v>
      </c>
      <c r="AU61">
        <v>928.69069999999999</v>
      </c>
      <c r="AV61">
        <v>914.05449999999996</v>
      </c>
      <c r="AW61">
        <v>894.67600000000004</v>
      </c>
      <c r="AX61">
        <v>16</v>
      </c>
      <c r="AY61">
        <v>18.600000000000001</v>
      </c>
      <c r="AZ61">
        <v>30.8889</v>
      </c>
      <c r="BA61">
        <v>17.2789</v>
      </c>
      <c r="BB61">
        <v>9.9481000000000002</v>
      </c>
      <c r="BC61">
        <v>7.0218999999999996</v>
      </c>
      <c r="BD61">
        <v>5.1546000000000003</v>
      </c>
      <c r="BE61">
        <v>3.9434999999999998</v>
      </c>
      <c r="BF61">
        <v>3.0482999999999998</v>
      </c>
      <c r="BG61">
        <v>2.5939999999999999</v>
      </c>
      <c r="BH61">
        <v>2.6318999999999999</v>
      </c>
      <c r="BI61">
        <v>76.319999999999993</v>
      </c>
      <c r="BJ61">
        <v>120.38</v>
      </c>
      <c r="BK61">
        <v>134.72999999999999</v>
      </c>
      <c r="BL61">
        <v>212.66</v>
      </c>
      <c r="BM61">
        <v>196.68</v>
      </c>
      <c r="BN61">
        <v>306.22000000000003</v>
      </c>
      <c r="BO61">
        <v>268.27999999999997</v>
      </c>
      <c r="BP61">
        <v>417.6</v>
      </c>
      <c r="BQ61">
        <v>357.52</v>
      </c>
      <c r="BR61">
        <v>552.65</v>
      </c>
      <c r="BS61">
        <v>458.79</v>
      </c>
      <c r="BT61">
        <v>715.71</v>
      </c>
      <c r="BU61">
        <v>548.26</v>
      </c>
      <c r="BV61">
        <v>852.37</v>
      </c>
      <c r="BW61">
        <v>49.7</v>
      </c>
      <c r="BX61">
        <v>42.2</v>
      </c>
      <c r="BY61">
        <v>47.487299999999998</v>
      </c>
      <c r="BZ61">
        <v>5.48</v>
      </c>
      <c r="CA61">
        <v>5.7918000000000003</v>
      </c>
      <c r="CB61">
        <v>5.7918000000000003</v>
      </c>
      <c r="CC61">
        <v>-0.72050000000000003</v>
      </c>
      <c r="CD61">
        <v>5.7918000000000003</v>
      </c>
      <c r="CE61">
        <v>2501037</v>
      </c>
      <c r="CF61">
        <v>1</v>
      </c>
      <c r="CI61">
        <v>4.2328999999999999</v>
      </c>
      <c r="CJ61">
        <v>8.4486000000000008</v>
      </c>
      <c r="CK61">
        <v>10.505699999999999</v>
      </c>
      <c r="CL61">
        <v>13.3657</v>
      </c>
      <c r="CM61">
        <v>14.3779</v>
      </c>
      <c r="CN61">
        <v>18.5229</v>
      </c>
      <c r="CO61">
        <v>4.4973000000000001</v>
      </c>
      <c r="CP61">
        <v>8.6867000000000001</v>
      </c>
      <c r="CQ61">
        <v>10.6813</v>
      </c>
      <c r="CR61">
        <v>13.689299999999999</v>
      </c>
      <c r="CS61">
        <v>14.6053</v>
      </c>
      <c r="CT61">
        <v>18.494700000000002</v>
      </c>
      <c r="CU61">
        <v>24.882200000000001</v>
      </c>
      <c r="CV61">
        <v>24.9346</v>
      </c>
      <c r="CW61">
        <v>24.941700000000001</v>
      </c>
      <c r="CX61">
        <v>24.957799999999999</v>
      </c>
      <c r="CY61">
        <v>24.9038</v>
      </c>
      <c r="CZ61">
        <v>24.946400000000001</v>
      </c>
      <c r="DB61">
        <v>14580</v>
      </c>
      <c r="DC61">
        <v>972</v>
      </c>
      <c r="DD61">
        <v>6</v>
      </c>
      <c r="DF61" t="s">
        <v>580</v>
      </c>
      <c r="DG61">
        <v>257</v>
      </c>
      <c r="DH61">
        <v>1295</v>
      </c>
      <c r="DI61">
        <v>6</v>
      </c>
      <c r="DJ61">
        <v>6</v>
      </c>
      <c r="DK61">
        <v>35</v>
      </c>
      <c r="DL61">
        <v>36</v>
      </c>
      <c r="DM61">
        <v>5.48</v>
      </c>
      <c r="DN61">
        <v>2285.6428000000001</v>
      </c>
      <c r="DO61">
        <v>2211.0571</v>
      </c>
      <c r="DP61">
        <v>1847.1285</v>
      </c>
      <c r="DQ61">
        <v>1732.2141999999999</v>
      </c>
      <c r="DR61">
        <v>1601.1071999999999</v>
      </c>
      <c r="DS61">
        <v>1600.3715</v>
      </c>
      <c r="DT61">
        <v>1512.3715</v>
      </c>
      <c r="DU61">
        <v>56.170699999999997</v>
      </c>
      <c r="DV61">
        <v>57.215000000000003</v>
      </c>
      <c r="DW61">
        <v>59.109299999999998</v>
      </c>
      <c r="DX61">
        <v>54.7971</v>
      </c>
      <c r="DY61">
        <v>52.237900000000003</v>
      </c>
      <c r="DZ61">
        <v>68.257900000000006</v>
      </c>
      <c r="EA61">
        <v>44.621400000000001</v>
      </c>
      <c r="EB61">
        <v>30.8889</v>
      </c>
      <c r="EC61">
        <v>17.2789</v>
      </c>
      <c r="ED61">
        <v>9.9481000000000002</v>
      </c>
      <c r="EE61">
        <v>7.0218999999999996</v>
      </c>
      <c r="EF61">
        <v>5.1546000000000003</v>
      </c>
      <c r="EG61">
        <v>3.9434999999999998</v>
      </c>
      <c r="EH61">
        <v>3.0482999999999998</v>
      </c>
      <c r="EI61">
        <v>2.5939999999999999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7.1870000000000003E-2</v>
      </c>
      <c r="EY61">
        <v>5.4739999999999997E-2</v>
      </c>
      <c r="EZ61">
        <v>4.2969E-2</v>
      </c>
      <c r="FA61">
        <v>2.0004999999999998E-2</v>
      </c>
      <c r="FB61">
        <v>2.1378000000000001E-2</v>
      </c>
      <c r="FC61">
        <v>2.2128999999999999E-2</v>
      </c>
      <c r="FD61">
        <v>1.9990000000000001E-2</v>
      </c>
      <c r="FE61">
        <v>-1.9949999999999998E-3</v>
      </c>
      <c r="FF61">
        <v>-5.8910000000000004E-3</v>
      </c>
      <c r="FG61">
        <v>-1.3631000000000001E-2</v>
      </c>
      <c r="FH61">
        <v>-1.639E-3</v>
      </c>
      <c r="FI61">
        <v>-2.0739999999999999E-3</v>
      </c>
      <c r="FJ61">
        <v>-2.7816E-2</v>
      </c>
      <c r="FK61">
        <v>-1.6275999999999999E-2</v>
      </c>
      <c r="FL61">
        <v>7.8886999999999999E-2</v>
      </c>
      <c r="FM61">
        <v>7.6163999999999996E-2</v>
      </c>
      <c r="FN61">
        <v>7.3922000000000002E-2</v>
      </c>
      <c r="FO61">
        <v>7.1401999999999993E-2</v>
      </c>
      <c r="FP61">
        <v>7.5578999999999993E-2</v>
      </c>
      <c r="FQ61">
        <v>0.100312</v>
      </c>
      <c r="FR61">
        <v>9.3768000000000004E-2</v>
      </c>
      <c r="FS61">
        <v>-0.29813000000000001</v>
      </c>
      <c r="FT61">
        <v>-0.29361399999999999</v>
      </c>
      <c r="FU61">
        <v>-0.29029199999999999</v>
      </c>
      <c r="FV61">
        <v>-0.28964299999999998</v>
      </c>
      <c r="FW61">
        <v>-0.29407699999999998</v>
      </c>
      <c r="FX61">
        <v>-0.30484099999999997</v>
      </c>
      <c r="FY61">
        <v>-0.29760999999999999</v>
      </c>
      <c r="FZ61">
        <v>-1.35439</v>
      </c>
      <c r="GA61">
        <v>-1.3251440000000001</v>
      </c>
      <c r="GB61">
        <v>-1.3021799999999999</v>
      </c>
      <c r="GC61">
        <v>-1.297269</v>
      </c>
      <c r="GD61">
        <v>-1.328077</v>
      </c>
      <c r="GE61">
        <v>-1.40103</v>
      </c>
      <c r="GF61">
        <v>-1.3538060000000001</v>
      </c>
      <c r="GG61">
        <v>-0.47539199999999998</v>
      </c>
      <c r="GH61">
        <v>-0.43387999999999999</v>
      </c>
      <c r="GI61">
        <v>-0.41272799999999998</v>
      </c>
      <c r="GJ61">
        <v>-0.41117999999999999</v>
      </c>
      <c r="GK61">
        <v>-0.45478299999999999</v>
      </c>
      <c r="GL61">
        <v>-0.62253700000000001</v>
      </c>
      <c r="GM61">
        <v>-0.54938200000000004</v>
      </c>
      <c r="GN61">
        <v>-0.361539</v>
      </c>
      <c r="GO61">
        <v>-0.33256599999999997</v>
      </c>
      <c r="GP61">
        <v>-0.31248900000000002</v>
      </c>
      <c r="GQ61">
        <v>-0.30884699999999998</v>
      </c>
      <c r="GR61">
        <v>-0.33594499999999999</v>
      </c>
      <c r="GS61">
        <v>-0.401225</v>
      </c>
      <c r="GT61">
        <v>-0.356072</v>
      </c>
      <c r="GU61">
        <v>0.38798700000000003</v>
      </c>
      <c r="GV61">
        <v>0.33010600000000001</v>
      </c>
      <c r="GW61">
        <v>0.26303199999999999</v>
      </c>
      <c r="GX61">
        <v>0.20976600000000001</v>
      </c>
      <c r="GY61">
        <v>0.33635500000000002</v>
      </c>
      <c r="GZ61">
        <v>0.27244800000000002</v>
      </c>
      <c r="HA61">
        <v>0.24072099999999999</v>
      </c>
      <c r="HB61">
        <v>-30</v>
      </c>
      <c r="HC61">
        <v>-30</v>
      </c>
      <c r="HD61">
        <v>-35</v>
      </c>
      <c r="HE61">
        <v>-35</v>
      </c>
      <c r="HF61">
        <v>-30</v>
      </c>
      <c r="HG61">
        <v>-10</v>
      </c>
      <c r="HH61">
        <v>10</v>
      </c>
      <c r="HI61">
        <v>-1.994912</v>
      </c>
      <c r="HJ61">
        <v>-1.967095</v>
      </c>
      <c r="HK61">
        <v>-1.947551</v>
      </c>
      <c r="HL61">
        <v>-1.944348</v>
      </c>
      <c r="HM61">
        <v>-1.972472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740.42899999999997</v>
      </c>
      <c r="HX61">
        <v>0</v>
      </c>
      <c r="HZ61">
        <v>740.16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763.25</v>
      </c>
      <c r="IJ61">
        <v>0</v>
      </c>
      <c r="IL61">
        <v>763.10799999999995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777.38599999999997</v>
      </c>
      <c r="IV61">
        <v>0</v>
      </c>
      <c r="IX61">
        <v>777.59199999999998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781.02499999999998</v>
      </c>
      <c r="JH61">
        <v>0</v>
      </c>
      <c r="JJ61">
        <v>781.05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755.13599999999997</v>
      </c>
      <c r="JT61">
        <v>0</v>
      </c>
      <c r="JV61">
        <v>754.952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739.822</v>
      </c>
      <c r="KF61">
        <v>0.10199999999999999</v>
      </c>
      <c r="KH61">
        <v>739.86699999999996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773.99</v>
      </c>
      <c r="KR61">
        <v>2.5000000000000001E-2</v>
      </c>
      <c r="KT61">
        <v>774.03899999999999</v>
      </c>
      <c r="KU61">
        <v>2.5000000000000001E-2</v>
      </c>
      <c r="KV61">
        <v>180.30750356359999</v>
      </c>
      <c r="KW61">
        <v>168.40295296439999</v>
      </c>
      <c r="KX61">
        <v>136.54343297700001</v>
      </c>
      <c r="KY61">
        <v>123.68355830839998</v>
      </c>
      <c r="KZ61">
        <v>121.01008106879998</v>
      </c>
      <c r="LA61">
        <v>160.536465908</v>
      </c>
      <c r="LB61">
        <v>141.812050812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-30.971845599999995</v>
      </c>
      <c r="LI61">
        <v>-7.5592939999999995</v>
      </c>
      <c r="LJ61">
        <v>-94.638001250000002</v>
      </c>
      <c r="LK61">
        <v>-64.731959255999996</v>
      </c>
      <c r="LL61">
        <v>-38.203356839999998</v>
      </c>
      <c r="LM61">
        <v>-23.825642453999993</v>
      </c>
      <c r="LN61">
        <v>-25.637198408000003</v>
      </c>
      <c r="LO61">
        <v>7.9676576100000016</v>
      </c>
      <c r="LP61">
        <v>-5.0280354840000028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59.847360000000002</v>
      </c>
      <c r="LY61">
        <v>59.01285</v>
      </c>
      <c r="LZ61">
        <v>68.164285000000007</v>
      </c>
      <c r="MA61">
        <v>68.052179999999993</v>
      </c>
      <c r="MB61">
        <v>59.174160000000001</v>
      </c>
      <c r="MC61">
        <v>0</v>
      </c>
      <c r="MD61">
        <v>0</v>
      </c>
      <c r="ME61">
        <v>-26.703101414399999</v>
      </c>
      <c r="MF61">
        <v>-24.824444200000002</v>
      </c>
      <c r="MG61">
        <v>-24.396063170399998</v>
      </c>
      <c r="MH61">
        <v>-22.531471577999998</v>
      </c>
      <c r="MI61">
        <v>-23.756908875700002</v>
      </c>
      <c r="MJ61">
        <v>-42.493068292300002</v>
      </c>
      <c r="MK61">
        <v>-24.514193974800001</v>
      </c>
      <c r="ML61">
        <v>118.81376089920001</v>
      </c>
      <c r="MM61">
        <v>137.85939950839997</v>
      </c>
      <c r="MN61">
        <v>142.10829796660002</v>
      </c>
      <c r="MO61">
        <v>145.37862427639996</v>
      </c>
      <c r="MP61">
        <v>130.79013378509998</v>
      </c>
      <c r="MQ61">
        <v>95.039209625700011</v>
      </c>
      <c r="MR61">
        <v>104.71052735319998</v>
      </c>
    </row>
    <row r="62" spans="1:356" x14ac:dyDescent="0.25">
      <c r="A62">
        <v>120</v>
      </c>
      <c r="B62" t="s">
        <v>443</v>
      </c>
      <c r="C62" s="3">
        <v>42828.785173611112</v>
      </c>
      <c r="D62">
        <v>70.233099999999993</v>
      </c>
      <c r="E62">
        <v>70.780100000000004</v>
      </c>
      <c r="F62">
        <v>24</v>
      </c>
      <c r="G62">
        <v>71</v>
      </c>
      <c r="H62">
        <v>1.3787</v>
      </c>
      <c r="I62">
        <v>840.3614</v>
      </c>
      <c r="J62">
        <v>22128</v>
      </c>
      <c r="K62">
        <v>30</v>
      </c>
      <c r="L62">
        <v>239962</v>
      </c>
      <c r="M62">
        <v>239921</v>
      </c>
      <c r="N62">
        <v>139204</v>
      </c>
      <c r="O62">
        <v>139212</v>
      </c>
      <c r="P62">
        <v>139279</v>
      </c>
      <c r="Q62">
        <v>139329</v>
      </c>
      <c r="R62">
        <v>220962</v>
      </c>
      <c r="S62">
        <v>220970</v>
      </c>
      <c r="T62">
        <v>220947</v>
      </c>
      <c r="U62">
        <v>220954</v>
      </c>
      <c r="V62">
        <v>215616</v>
      </c>
      <c r="W62">
        <v>215624</v>
      </c>
      <c r="X62">
        <v>215954</v>
      </c>
      <c r="Y62">
        <v>215863</v>
      </c>
      <c r="Z62">
        <v>294066</v>
      </c>
      <c r="AA62">
        <v>294017</v>
      </c>
      <c r="AB62">
        <v>1365.33</v>
      </c>
      <c r="AC62">
        <v>28126.2637</v>
      </c>
      <c r="AD62">
        <v>6</v>
      </c>
      <c r="AE62">
        <v>78.726600000000005</v>
      </c>
      <c r="AF62">
        <v>78.726600000000005</v>
      </c>
      <c r="AG62">
        <v>78.726600000000005</v>
      </c>
      <c r="AH62">
        <v>41.346299999999999</v>
      </c>
      <c r="AI62">
        <v>41.346299999999999</v>
      </c>
      <c r="AJ62">
        <v>41.346299999999999</v>
      </c>
      <c r="AK62">
        <v>41.346299999999999</v>
      </c>
      <c r="AL62">
        <v>1234.9609</v>
      </c>
      <c r="AM62">
        <v>1147.7871</v>
      </c>
      <c r="AN62">
        <v>1091.8334</v>
      </c>
      <c r="AO62">
        <v>891.80439999999999</v>
      </c>
      <c r="AP62">
        <v>1083.4139</v>
      </c>
      <c r="AQ62">
        <v>1014.3461</v>
      </c>
      <c r="AR62">
        <v>994.32730000000004</v>
      </c>
      <c r="AS62">
        <v>972.22799999999995</v>
      </c>
      <c r="AT62">
        <v>949.5172</v>
      </c>
      <c r="AU62">
        <v>936.57650000000001</v>
      </c>
      <c r="AV62">
        <v>921.70370000000003</v>
      </c>
      <c r="AW62">
        <v>902.32449999999994</v>
      </c>
      <c r="AX62">
        <v>15.8</v>
      </c>
      <c r="AY62">
        <v>22.4</v>
      </c>
      <c r="AZ62">
        <v>30.717500000000001</v>
      </c>
      <c r="BA62">
        <v>17.339600000000001</v>
      </c>
      <c r="BB62">
        <v>10.137</v>
      </c>
      <c r="BC62">
        <v>7.1932</v>
      </c>
      <c r="BD62">
        <v>5.2382</v>
      </c>
      <c r="BE62">
        <v>3.9253</v>
      </c>
      <c r="BF62">
        <v>3.0245000000000002</v>
      </c>
      <c r="BG62">
        <v>2.5998000000000001</v>
      </c>
      <c r="BH62">
        <v>2.6280000000000001</v>
      </c>
      <c r="BI62">
        <v>79.349999999999994</v>
      </c>
      <c r="BJ62">
        <v>122.52</v>
      </c>
      <c r="BK62">
        <v>140.01</v>
      </c>
      <c r="BL62">
        <v>211.42</v>
      </c>
      <c r="BM62">
        <v>204.26</v>
      </c>
      <c r="BN62">
        <v>303.33999999999997</v>
      </c>
      <c r="BO62">
        <v>278.79000000000002</v>
      </c>
      <c r="BP62">
        <v>418.04</v>
      </c>
      <c r="BQ62">
        <v>373.73</v>
      </c>
      <c r="BR62">
        <v>566.58000000000004</v>
      </c>
      <c r="BS62">
        <v>479.22</v>
      </c>
      <c r="BT62">
        <v>733.48</v>
      </c>
      <c r="BU62">
        <v>572.98</v>
      </c>
      <c r="BV62">
        <v>867.61</v>
      </c>
      <c r="BW62">
        <v>50.5</v>
      </c>
      <c r="BX62">
        <v>42.6</v>
      </c>
      <c r="BY62">
        <v>45.089300000000001</v>
      </c>
      <c r="BZ62">
        <v>4.72</v>
      </c>
      <c r="CA62">
        <v>4.8960999999999997</v>
      </c>
      <c r="CB62">
        <v>4.8960999999999997</v>
      </c>
      <c r="CC62">
        <v>0.83350000000000002</v>
      </c>
      <c r="CD62">
        <v>4.8960999999999997</v>
      </c>
      <c r="CE62">
        <v>2501037</v>
      </c>
      <c r="CF62">
        <v>2</v>
      </c>
      <c r="CI62">
        <v>4.1714000000000002</v>
      </c>
      <c r="CJ62">
        <v>8.2020999999999997</v>
      </c>
      <c r="CK62">
        <v>10.3386</v>
      </c>
      <c r="CL62">
        <v>13.0021</v>
      </c>
      <c r="CM62">
        <v>14.3786</v>
      </c>
      <c r="CN62">
        <v>18.505700000000001</v>
      </c>
      <c r="CO62">
        <v>4.2431000000000001</v>
      </c>
      <c r="CP62">
        <v>8.9931000000000001</v>
      </c>
      <c r="CQ62">
        <v>11.088900000000001</v>
      </c>
      <c r="CR62">
        <v>13.458299999999999</v>
      </c>
      <c r="CS62">
        <v>15.2819</v>
      </c>
      <c r="CT62">
        <v>20.370799999999999</v>
      </c>
      <c r="CU62">
        <v>25.060600000000001</v>
      </c>
      <c r="CV62">
        <v>25.0169</v>
      </c>
      <c r="CW62">
        <v>24.997599999999998</v>
      </c>
      <c r="CX62">
        <v>25.051300000000001</v>
      </c>
      <c r="CY62">
        <v>25.0047</v>
      </c>
      <c r="CZ62">
        <v>24.874400000000001</v>
      </c>
      <c r="DB62">
        <v>14580</v>
      </c>
      <c r="DC62">
        <v>972</v>
      </c>
      <c r="DD62">
        <v>7</v>
      </c>
      <c r="DF62" t="s">
        <v>580</v>
      </c>
      <c r="DG62">
        <v>257</v>
      </c>
      <c r="DH62">
        <v>1295</v>
      </c>
      <c r="DI62">
        <v>6</v>
      </c>
      <c r="DJ62">
        <v>6</v>
      </c>
      <c r="DK62">
        <v>35</v>
      </c>
      <c r="DL62">
        <v>33.166663999999997</v>
      </c>
      <c r="DM62">
        <v>4.72</v>
      </c>
      <c r="DN62">
        <v>2239.9713999999999</v>
      </c>
      <c r="DO62">
        <v>2172.6929</v>
      </c>
      <c r="DP62">
        <v>1826.1786</v>
      </c>
      <c r="DQ62">
        <v>1774.1143</v>
      </c>
      <c r="DR62">
        <v>1708.85</v>
      </c>
      <c r="DS62">
        <v>1551.3214</v>
      </c>
      <c r="DT62">
        <v>1365.1285</v>
      </c>
      <c r="DU62">
        <v>51.859299999999998</v>
      </c>
      <c r="DV62">
        <v>57.6021</v>
      </c>
      <c r="DW62">
        <v>61.377099999999999</v>
      </c>
      <c r="DX62">
        <v>58.730699999999999</v>
      </c>
      <c r="DY62">
        <v>56.858600000000003</v>
      </c>
      <c r="DZ62">
        <v>72.155699999999996</v>
      </c>
      <c r="EA62">
        <v>43.290700000000001</v>
      </c>
      <c r="EB62">
        <v>30.717500000000001</v>
      </c>
      <c r="EC62">
        <v>17.339600000000001</v>
      </c>
      <c r="ED62">
        <v>10.137</v>
      </c>
      <c r="EE62">
        <v>7.1932</v>
      </c>
      <c r="EF62">
        <v>5.2382</v>
      </c>
      <c r="EG62">
        <v>3.9253</v>
      </c>
      <c r="EH62">
        <v>3.0245000000000002</v>
      </c>
      <c r="EI62">
        <v>2.5998000000000001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7.0765999999999996E-2</v>
      </c>
      <c r="EY62">
        <v>5.3650000000000003E-2</v>
      </c>
      <c r="EZ62">
        <v>4.3115000000000001E-2</v>
      </c>
      <c r="FA62">
        <v>2.0268000000000001E-2</v>
      </c>
      <c r="FB62">
        <v>2.1394E-2</v>
      </c>
      <c r="FC62">
        <v>2.2960000000000001E-2</v>
      </c>
      <c r="FD62">
        <v>2.0794E-2</v>
      </c>
      <c r="FE62">
        <v>-1.9949999999999998E-3</v>
      </c>
      <c r="FF62">
        <v>-5.8910000000000004E-3</v>
      </c>
      <c r="FG62">
        <v>-1.3631000000000001E-2</v>
      </c>
      <c r="FH62">
        <v>-1.639E-3</v>
      </c>
      <c r="FI62">
        <v>-2.075E-3</v>
      </c>
      <c r="FJ62">
        <v>-2.7653E-2</v>
      </c>
      <c r="FK62">
        <v>-1.6149E-2</v>
      </c>
      <c r="FL62">
        <v>7.8895000000000007E-2</v>
      </c>
      <c r="FM62">
        <v>7.6173000000000005E-2</v>
      </c>
      <c r="FN62">
        <v>7.3932999999999999E-2</v>
      </c>
      <c r="FO62">
        <v>7.1406999999999998E-2</v>
      </c>
      <c r="FP62">
        <v>7.5570999999999999E-2</v>
      </c>
      <c r="FQ62">
        <v>0.100358</v>
      </c>
      <c r="FR62">
        <v>9.3866000000000005E-2</v>
      </c>
      <c r="FS62">
        <v>-0.29805100000000001</v>
      </c>
      <c r="FT62">
        <v>-0.29350700000000002</v>
      </c>
      <c r="FU62">
        <v>-0.29016999999999998</v>
      </c>
      <c r="FV62">
        <v>-0.28959299999999999</v>
      </c>
      <c r="FW62">
        <v>-0.294207</v>
      </c>
      <c r="FX62">
        <v>-0.30456699999999998</v>
      </c>
      <c r="FY62">
        <v>-0.296962</v>
      </c>
      <c r="FZ62">
        <v>-1.3543810000000001</v>
      </c>
      <c r="GA62">
        <v>-1.324951</v>
      </c>
      <c r="GB62">
        <v>-1.3018879999999999</v>
      </c>
      <c r="GC62">
        <v>-1.297431</v>
      </c>
      <c r="GD62">
        <v>-1.3294010000000001</v>
      </c>
      <c r="GE62">
        <v>-1.400333</v>
      </c>
      <c r="GF62">
        <v>-1.350714</v>
      </c>
      <c r="GG62">
        <v>-0.475296</v>
      </c>
      <c r="GH62">
        <v>-0.43387199999999998</v>
      </c>
      <c r="GI62">
        <v>-0.41276000000000002</v>
      </c>
      <c r="GJ62">
        <v>-0.41102499999999997</v>
      </c>
      <c r="GK62">
        <v>-0.4541</v>
      </c>
      <c r="GL62">
        <v>-0.62322100000000002</v>
      </c>
      <c r="GM62">
        <v>-0.55122499999999997</v>
      </c>
      <c r="GN62">
        <v>-0.36153200000000002</v>
      </c>
      <c r="GO62">
        <v>-0.33238499999999999</v>
      </c>
      <c r="GP62">
        <v>-0.31222299999999997</v>
      </c>
      <c r="GQ62">
        <v>-0.30899500000000002</v>
      </c>
      <c r="GR62">
        <v>-0.33722800000000003</v>
      </c>
      <c r="GS62">
        <v>-0.39975100000000002</v>
      </c>
      <c r="GT62">
        <v>-0.35253000000000001</v>
      </c>
      <c r="GU62">
        <v>0.38838099999999998</v>
      </c>
      <c r="GV62">
        <v>0.33130500000000002</v>
      </c>
      <c r="GW62">
        <v>0.26414900000000002</v>
      </c>
      <c r="GX62">
        <v>0.21048500000000001</v>
      </c>
      <c r="GY62">
        <v>0.33556999999999998</v>
      </c>
      <c r="GZ62">
        <v>0.27239099999999999</v>
      </c>
      <c r="HA62">
        <v>0.24041899999999999</v>
      </c>
      <c r="HB62">
        <v>-30</v>
      </c>
      <c r="HC62">
        <v>-30</v>
      </c>
      <c r="HD62">
        <v>-35</v>
      </c>
      <c r="HE62">
        <v>-35</v>
      </c>
      <c r="HF62">
        <v>-30</v>
      </c>
      <c r="HG62">
        <v>0</v>
      </c>
      <c r="HH62">
        <v>0</v>
      </c>
      <c r="HI62">
        <v>-1.994756</v>
      </c>
      <c r="HJ62">
        <v>-1.9669049999999999</v>
      </c>
      <c r="HK62">
        <v>-1.9474579999999999</v>
      </c>
      <c r="HL62">
        <v>-1.944261</v>
      </c>
      <c r="HM62">
        <v>-1.9724839999999999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740.42899999999997</v>
      </c>
      <c r="HX62">
        <v>0</v>
      </c>
      <c r="HZ62">
        <v>740.16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763.25</v>
      </c>
      <c r="IJ62">
        <v>0</v>
      </c>
      <c r="IL62">
        <v>763.10799999999995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777.38599999999997</v>
      </c>
      <c r="IV62">
        <v>0</v>
      </c>
      <c r="IX62">
        <v>777.59199999999998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781.02499999999998</v>
      </c>
      <c r="JH62">
        <v>0</v>
      </c>
      <c r="JJ62">
        <v>781.05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755.13599999999997</v>
      </c>
      <c r="JT62">
        <v>0</v>
      </c>
      <c r="JV62">
        <v>754.952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739.822</v>
      </c>
      <c r="KF62">
        <v>0.10199999999999999</v>
      </c>
      <c r="KH62">
        <v>739.86699999999996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773.99</v>
      </c>
      <c r="KR62">
        <v>2.5000000000000001E-2</v>
      </c>
      <c r="KT62">
        <v>774.03899999999999</v>
      </c>
      <c r="KU62">
        <v>2.5000000000000001E-2</v>
      </c>
      <c r="KV62">
        <v>176.72254360300002</v>
      </c>
      <c r="KW62">
        <v>165.50053627170001</v>
      </c>
      <c r="KX62">
        <v>135.0148624338</v>
      </c>
      <c r="KY62">
        <v>126.6841798201</v>
      </c>
      <c r="KZ62">
        <v>129.13950334999998</v>
      </c>
      <c r="LA62">
        <v>155.68751306120001</v>
      </c>
      <c r="LB62">
        <v>128.13915178100001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-30.944007199999994</v>
      </c>
      <c r="LI62">
        <v>-7.5428347999999996</v>
      </c>
      <c r="LJ62">
        <v>-93.142135751000012</v>
      </c>
      <c r="LK62">
        <v>-63.278334809</v>
      </c>
      <c r="LL62">
        <v>-38.384865791999992</v>
      </c>
      <c r="LM62">
        <v>-24.169842099</v>
      </c>
      <c r="LN62">
        <v>-25.682697918999999</v>
      </c>
      <c r="LO62">
        <v>6.5717627689999993</v>
      </c>
      <c r="LP62">
        <v>-6.2740665299999989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59.842680000000001</v>
      </c>
      <c r="LY62">
        <v>59.007149999999996</v>
      </c>
      <c r="LZ62">
        <v>68.161029999999997</v>
      </c>
      <c r="MA62">
        <v>68.049135000000007</v>
      </c>
      <c r="MB62">
        <v>59.174519999999994</v>
      </c>
      <c r="MC62">
        <v>0</v>
      </c>
      <c r="MD62">
        <v>0</v>
      </c>
      <c r="ME62">
        <v>-24.648517852799998</v>
      </c>
      <c r="MF62">
        <v>-24.9919383312</v>
      </c>
      <c r="MG62">
        <v>-25.334011795999999</v>
      </c>
      <c r="MH62">
        <v>-24.139785967499996</v>
      </c>
      <c r="MI62">
        <v>-25.819490260000002</v>
      </c>
      <c r="MJ62">
        <v>-44.968947509700001</v>
      </c>
      <c r="MK62">
        <v>-23.862916107499998</v>
      </c>
      <c r="ML62">
        <v>118.77456999920001</v>
      </c>
      <c r="MM62">
        <v>136.23741313150001</v>
      </c>
      <c r="MN62">
        <v>139.45701484579999</v>
      </c>
      <c r="MO62">
        <v>146.42368675360001</v>
      </c>
      <c r="MP62">
        <v>136.81183517099998</v>
      </c>
      <c r="MQ62">
        <v>86.346321120500022</v>
      </c>
      <c r="MR62">
        <v>90.459334343500018</v>
      </c>
    </row>
    <row r="63" spans="1:356" x14ac:dyDescent="0.25">
      <c r="A63">
        <v>120</v>
      </c>
      <c r="B63" t="s">
        <v>444</v>
      </c>
      <c r="C63" s="3">
        <v>42828.786481481482</v>
      </c>
      <c r="D63">
        <v>70.003600000000006</v>
      </c>
      <c r="E63">
        <v>70.774100000000004</v>
      </c>
      <c r="F63">
        <v>41</v>
      </c>
      <c r="G63">
        <v>69</v>
      </c>
      <c r="H63">
        <v>1.3787</v>
      </c>
      <c r="I63">
        <v>837.22159999999997</v>
      </c>
      <c r="J63">
        <v>21995</v>
      </c>
      <c r="K63">
        <v>30</v>
      </c>
      <c r="L63">
        <v>239962</v>
      </c>
      <c r="M63">
        <v>239921</v>
      </c>
      <c r="N63">
        <v>139204</v>
      </c>
      <c r="O63">
        <v>139212</v>
      </c>
      <c r="P63">
        <v>139279</v>
      </c>
      <c r="Q63">
        <v>139329</v>
      </c>
      <c r="R63">
        <v>220962</v>
      </c>
      <c r="S63">
        <v>220970</v>
      </c>
      <c r="T63">
        <v>220947</v>
      </c>
      <c r="U63">
        <v>220954</v>
      </c>
      <c r="V63">
        <v>215616</v>
      </c>
      <c r="W63">
        <v>215624</v>
      </c>
      <c r="X63">
        <v>215954</v>
      </c>
      <c r="Y63">
        <v>215863</v>
      </c>
      <c r="Z63">
        <v>294066</v>
      </c>
      <c r="AA63">
        <v>294017</v>
      </c>
      <c r="AB63">
        <v>1365.33</v>
      </c>
      <c r="AC63">
        <v>28148.6309</v>
      </c>
      <c r="AD63">
        <v>6</v>
      </c>
      <c r="AE63">
        <v>79.763599999999997</v>
      </c>
      <c r="AF63">
        <v>79.763599999999997</v>
      </c>
      <c r="AG63">
        <v>79.763599999999997</v>
      </c>
      <c r="AH63">
        <v>42.383299999999998</v>
      </c>
      <c r="AI63">
        <v>42.383299999999998</v>
      </c>
      <c r="AJ63">
        <v>42.383299999999998</v>
      </c>
      <c r="AK63">
        <v>42.383299999999998</v>
      </c>
      <c r="AL63">
        <v>1222.0703000000001</v>
      </c>
      <c r="AM63">
        <v>1142.7774999999999</v>
      </c>
      <c r="AN63">
        <v>1089.8334</v>
      </c>
      <c r="AO63">
        <v>900.44749999999999</v>
      </c>
      <c r="AP63">
        <v>1081.1826000000001</v>
      </c>
      <c r="AQ63">
        <v>1014.8942</v>
      </c>
      <c r="AR63">
        <v>996.31119999999999</v>
      </c>
      <c r="AS63">
        <v>975.69770000000005</v>
      </c>
      <c r="AT63">
        <v>953.96780000000001</v>
      </c>
      <c r="AU63">
        <v>940.94110000000001</v>
      </c>
      <c r="AV63">
        <v>927.65779999999995</v>
      </c>
      <c r="AW63">
        <v>910.60969999999998</v>
      </c>
      <c r="AX63">
        <v>15.8</v>
      </c>
      <c r="AY63">
        <v>18.8</v>
      </c>
      <c r="AZ63">
        <v>30.729700000000001</v>
      </c>
      <c r="BA63">
        <v>17.418600000000001</v>
      </c>
      <c r="BB63">
        <v>10.109299999999999</v>
      </c>
      <c r="BC63">
        <v>7.1673999999999998</v>
      </c>
      <c r="BD63">
        <v>5.2572000000000001</v>
      </c>
      <c r="BE63">
        <v>4.0000999999999998</v>
      </c>
      <c r="BF63">
        <v>3.0829</v>
      </c>
      <c r="BG63">
        <v>2.5911</v>
      </c>
      <c r="BH63">
        <v>2.6318999999999999</v>
      </c>
      <c r="BI63">
        <v>82.12</v>
      </c>
      <c r="BJ63">
        <v>124.93</v>
      </c>
      <c r="BK63">
        <v>143.44999999999999</v>
      </c>
      <c r="BL63">
        <v>215.69</v>
      </c>
      <c r="BM63">
        <v>209.14</v>
      </c>
      <c r="BN63">
        <v>309.22000000000003</v>
      </c>
      <c r="BO63">
        <v>284.89</v>
      </c>
      <c r="BP63">
        <v>421.58</v>
      </c>
      <c r="BQ63">
        <v>380.13</v>
      </c>
      <c r="BR63">
        <v>560.39</v>
      </c>
      <c r="BS63">
        <v>491.02</v>
      </c>
      <c r="BT63">
        <v>726.58</v>
      </c>
      <c r="BU63">
        <v>591.71</v>
      </c>
      <c r="BV63">
        <v>877.5</v>
      </c>
      <c r="BW63">
        <v>50.5</v>
      </c>
      <c r="BX63">
        <v>42.6</v>
      </c>
      <c r="BY63">
        <v>44.740900000000003</v>
      </c>
      <c r="BZ63">
        <v>5.29</v>
      </c>
      <c r="CA63">
        <v>5.5129000000000001</v>
      </c>
      <c r="CB63">
        <v>5.5129000000000001</v>
      </c>
      <c r="CC63">
        <v>-2.2008000000000001</v>
      </c>
      <c r="CD63">
        <v>5.5129000000000001</v>
      </c>
      <c r="CE63">
        <v>2501037</v>
      </c>
      <c r="CF63">
        <v>1</v>
      </c>
      <c r="CI63">
        <v>4.2243000000000004</v>
      </c>
      <c r="CJ63">
        <v>8.2692999999999994</v>
      </c>
      <c r="CK63">
        <v>10.3529</v>
      </c>
      <c r="CL63">
        <v>13.1121</v>
      </c>
      <c r="CM63">
        <v>14.1043</v>
      </c>
      <c r="CN63">
        <v>17.9329</v>
      </c>
      <c r="CO63">
        <v>4.5014000000000003</v>
      </c>
      <c r="CP63">
        <v>8.5513999999999992</v>
      </c>
      <c r="CQ63">
        <v>11.0443</v>
      </c>
      <c r="CR63">
        <v>14.1586</v>
      </c>
      <c r="CS63">
        <v>14.9529</v>
      </c>
      <c r="CT63">
        <v>17.982900000000001</v>
      </c>
      <c r="CU63">
        <v>24.845600000000001</v>
      </c>
      <c r="CV63">
        <v>25.038599999999999</v>
      </c>
      <c r="CW63">
        <v>24.972100000000001</v>
      </c>
      <c r="CX63">
        <v>25.058399999999999</v>
      </c>
      <c r="CY63">
        <v>25.086600000000001</v>
      </c>
      <c r="CZ63">
        <v>24.934000000000001</v>
      </c>
      <c r="DB63">
        <v>14580</v>
      </c>
      <c r="DC63">
        <v>972</v>
      </c>
      <c r="DD63">
        <v>8</v>
      </c>
      <c r="DF63" t="s">
        <v>580</v>
      </c>
      <c r="DG63">
        <v>257</v>
      </c>
      <c r="DH63">
        <v>1295</v>
      </c>
      <c r="DI63">
        <v>6</v>
      </c>
      <c r="DJ63">
        <v>6</v>
      </c>
      <c r="DK63">
        <v>35</v>
      </c>
      <c r="DL63">
        <v>33.833336000000003</v>
      </c>
      <c r="DM63">
        <v>5.29</v>
      </c>
      <c r="DN63">
        <v>2262.1785</v>
      </c>
      <c r="DO63">
        <v>2157.8357000000001</v>
      </c>
      <c r="DP63">
        <v>1795.7213999999999</v>
      </c>
      <c r="DQ63">
        <v>1697.4713999999999</v>
      </c>
      <c r="DR63">
        <v>1593.6357</v>
      </c>
      <c r="DS63">
        <v>1564.5571</v>
      </c>
      <c r="DT63">
        <v>1567.6857</v>
      </c>
      <c r="DU63">
        <v>53.305</v>
      </c>
      <c r="DV63">
        <v>52.596400000000003</v>
      </c>
      <c r="DW63">
        <v>52.94</v>
      </c>
      <c r="DX63">
        <v>52.846400000000003</v>
      </c>
      <c r="DY63">
        <v>50.461399999999998</v>
      </c>
      <c r="DZ63">
        <v>68.094300000000004</v>
      </c>
      <c r="EA63">
        <v>40.807899999999997</v>
      </c>
      <c r="EB63">
        <v>30.729700000000001</v>
      </c>
      <c r="EC63">
        <v>17.418600000000001</v>
      </c>
      <c r="ED63">
        <v>10.109299999999999</v>
      </c>
      <c r="EE63">
        <v>7.1673999999999998</v>
      </c>
      <c r="EF63">
        <v>5.2572000000000001</v>
      </c>
      <c r="EG63">
        <v>4.0000999999999998</v>
      </c>
      <c r="EH63">
        <v>3.0829</v>
      </c>
      <c r="EI63">
        <v>2.5911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7.0208000000000007E-2</v>
      </c>
      <c r="EY63">
        <v>5.3288000000000002E-2</v>
      </c>
      <c r="EZ63">
        <v>4.3645999999999997E-2</v>
      </c>
      <c r="FA63">
        <v>2.0593E-2</v>
      </c>
      <c r="FB63">
        <v>2.1353E-2</v>
      </c>
      <c r="FC63">
        <v>2.2873000000000001E-2</v>
      </c>
      <c r="FD63">
        <v>2.0757999999999999E-2</v>
      </c>
      <c r="FE63">
        <v>-1.9949999999999998E-3</v>
      </c>
      <c r="FF63">
        <v>-5.8919999999999997E-3</v>
      </c>
      <c r="FG63">
        <v>-1.3632E-2</v>
      </c>
      <c r="FH63">
        <v>-1.639E-3</v>
      </c>
      <c r="FI63">
        <v>-2.0760000000000002E-3</v>
      </c>
      <c r="FJ63">
        <v>-2.7865999999999998E-2</v>
      </c>
      <c r="FK63">
        <v>-1.6264000000000001E-2</v>
      </c>
      <c r="FL63">
        <v>7.8868999999999995E-2</v>
      </c>
      <c r="FM63">
        <v>7.6148999999999994E-2</v>
      </c>
      <c r="FN63">
        <v>7.3910000000000003E-2</v>
      </c>
      <c r="FO63">
        <v>7.1393999999999999E-2</v>
      </c>
      <c r="FP63">
        <v>7.5564000000000006E-2</v>
      </c>
      <c r="FQ63">
        <v>0.100311</v>
      </c>
      <c r="FR63">
        <v>9.3706999999999999E-2</v>
      </c>
      <c r="FS63">
        <v>-0.29831800000000003</v>
      </c>
      <c r="FT63">
        <v>-0.29375899999999999</v>
      </c>
      <c r="FU63">
        <v>-0.29040100000000002</v>
      </c>
      <c r="FV63">
        <v>-0.28970400000000002</v>
      </c>
      <c r="FW63">
        <v>-0.29422199999999998</v>
      </c>
      <c r="FX63">
        <v>-0.30487199999999998</v>
      </c>
      <c r="FY63">
        <v>-0.29804399999999998</v>
      </c>
      <c r="FZ63">
        <v>-1.3543160000000001</v>
      </c>
      <c r="GA63">
        <v>-1.3248249999999999</v>
      </c>
      <c r="GB63">
        <v>-1.301644</v>
      </c>
      <c r="GC63">
        <v>-1.29643</v>
      </c>
      <c r="GD63">
        <v>-1.3277540000000001</v>
      </c>
      <c r="GE63">
        <v>-1.39991</v>
      </c>
      <c r="GF63">
        <v>-1.355165</v>
      </c>
      <c r="GG63">
        <v>-0.475686</v>
      </c>
      <c r="GH63">
        <v>-0.434257</v>
      </c>
      <c r="GI63">
        <v>-0.41317599999999999</v>
      </c>
      <c r="GJ63">
        <v>-0.41175099999999998</v>
      </c>
      <c r="GK63">
        <v>-0.45517600000000003</v>
      </c>
      <c r="GL63">
        <v>-0.623502</v>
      </c>
      <c r="GM63">
        <v>-0.54890799999999995</v>
      </c>
      <c r="GN63">
        <v>-0.36145899999999997</v>
      </c>
      <c r="GO63">
        <v>-0.332258</v>
      </c>
      <c r="GP63">
        <v>-0.311996</v>
      </c>
      <c r="GQ63">
        <v>-0.30808200000000002</v>
      </c>
      <c r="GR63">
        <v>-0.33562900000000001</v>
      </c>
      <c r="GS63">
        <v>-0.40010000000000001</v>
      </c>
      <c r="GT63">
        <v>-0.357487</v>
      </c>
      <c r="GU63">
        <v>0.38883400000000001</v>
      </c>
      <c r="GV63">
        <v>0.33345200000000003</v>
      </c>
      <c r="GW63">
        <v>0.26621099999999998</v>
      </c>
      <c r="GX63">
        <v>0.213032</v>
      </c>
      <c r="GY63">
        <v>0.34102399999999999</v>
      </c>
      <c r="GZ63">
        <v>0.275113</v>
      </c>
      <c r="HA63">
        <v>0.24072099999999999</v>
      </c>
      <c r="HB63">
        <v>-30</v>
      </c>
      <c r="HC63">
        <v>-30</v>
      </c>
      <c r="HD63">
        <v>-35</v>
      </c>
      <c r="HE63">
        <v>-35</v>
      </c>
      <c r="HF63">
        <v>-30</v>
      </c>
      <c r="HG63">
        <v>10</v>
      </c>
      <c r="HH63">
        <v>-10</v>
      </c>
      <c r="HI63">
        <v>-1.99474</v>
      </c>
      <c r="HJ63">
        <v>-1.9668969999999999</v>
      </c>
      <c r="HK63">
        <v>-1.9474530000000001</v>
      </c>
      <c r="HL63">
        <v>-1.94418</v>
      </c>
      <c r="HM63">
        <v>-1.972424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740.42899999999997</v>
      </c>
      <c r="HX63">
        <v>0</v>
      </c>
      <c r="HZ63">
        <v>740.16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763.25</v>
      </c>
      <c r="IJ63">
        <v>0</v>
      </c>
      <c r="IL63">
        <v>763.10799999999995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777.38599999999997</v>
      </c>
      <c r="IV63">
        <v>0</v>
      </c>
      <c r="IX63">
        <v>777.59199999999998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781.02499999999998</v>
      </c>
      <c r="JH63">
        <v>0</v>
      </c>
      <c r="JJ63">
        <v>781.05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755.13599999999997</v>
      </c>
      <c r="JT63">
        <v>0</v>
      </c>
      <c r="JV63">
        <v>754.952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739.822</v>
      </c>
      <c r="KF63">
        <v>0.10199999999999999</v>
      </c>
      <c r="KH63">
        <v>739.86699999999996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773.99</v>
      </c>
      <c r="KR63">
        <v>2.5000000000000001E-2</v>
      </c>
      <c r="KT63">
        <v>774.03899999999999</v>
      </c>
      <c r="KU63">
        <v>2.5000000000000001E-2</v>
      </c>
      <c r="KV63">
        <v>178.41575611649998</v>
      </c>
      <c r="KW63">
        <v>164.31703071929999</v>
      </c>
      <c r="KX63">
        <v>132.721768674</v>
      </c>
      <c r="KY63">
        <v>121.18927313159999</v>
      </c>
      <c r="KZ63">
        <v>120.42148803480001</v>
      </c>
      <c r="LA63">
        <v>156.94228725810001</v>
      </c>
      <c r="LB63">
        <v>146.9031238899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-30.974995199999999</v>
      </c>
      <c r="LI63">
        <v>-7.5703175999999992</v>
      </c>
      <c r="LJ63">
        <v>-92.381957308000011</v>
      </c>
      <c r="LK63">
        <v>-62.791405699999999</v>
      </c>
      <c r="LL63">
        <v>-39.067543016000002</v>
      </c>
      <c r="LM63">
        <v>-24.572534219999994</v>
      </c>
      <c r="LN63">
        <v>-25.595113857999998</v>
      </c>
      <c r="LO63">
        <v>6.989750629999997</v>
      </c>
      <c r="LP63">
        <v>-6.0901115099999972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59.842199999999998</v>
      </c>
      <c r="LY63">
        <v>59.006909999999998</v>
      </c>
      <c r="LZ63">
        <v>68.160854999999998</v>
      </c>
      <c r="MA63">
        <v>68.046300000000002</v>
      </c>
      <c r="MB63">
        <v>59.172719999999998</v>
      </c>
      <c r="MC63">
        <v>0</v>
      </c>
      <c r="MD63">
        <v>0</v>
      </c>
      <c r="ME63">
        <v>-25.356442229999999</v>
      </c>
      <c r="MF63">
        <v>-22.840354874800003</v>
      </c>
      <c r="MG63">
        <v>-21.87353744</v>
      </c>
      <c r="MH63">
        <v>-21.759558046399999</v>
      </c>
      <c r="MI63">
        <v>-22.968818206400002</v>
      </c>
      <c r="MJ63">
        <v>-42.456932238600004</v>
      </c>
      <c r="MK63">
        <v>-22.399782773199995</v>
      </c>
      <c r="ML63">
        <v>120.51955657849996</v>
      </c>
      <c r="MM63">
        <v>137.69218014449999</v>
      </c>
      <c r="MN63">
        <v>139.94154321799999</v>
      </c>
      <c r="MO63">
        <v>142.90348086519998</v>
      </c>
      <c r="MP63">
        <v>131.0302759704</v>
      </c>
      <c r="MQ63">
        <v>90.500110449500013</v>
      </c>
      <c r="MR63">
        <v>110.8429120067</v>
      </c>
    </row>
    <row r="64" spans="1:356" x14ac:dyDescent="0.25">
      <c r="A64">
        <v>120</v>
      </c>
      <c r="B64" t="s">
        <v>445</v>
      </c>
      <c r="C64" s="3">
        <v>42828.787604166668</v>
      </c>
      <c r="D64">
        <v>70.127799999999993</v>
      </c>
      <c r="E64">
        <v>70.999800000000008</v>
      </c>
      <c r="F64">
        <v>28</v>
      </c>
      <c r="G64">
        <v>70</v>
      </c>
      <c r="H64">
        <v>1.3787</v>
      </c>
      <c r="I64">
        <v>841.65560000000005</v>
      </c>
      <c r="J64">
        <v>22232</v>
      </c>
      <c r="K64">
        <v>30</v>
      </c>
      <c r="L64">
        <v>239962</v>
      </c>
      <c r="M64">
        <v>239921</v>
      </c>
      <c r="N64">
        <v>139204</v>
      </c>
      <c r="O64">
        <v>139212</v>
      </c>
      <c r="P64">
        <v>139279</v>
      </c>
      <c r="Q64">
        <v>139329</v>
      </c>
      <c r="R64">
        <v>220962</v>
      </c>
      <c r="S64">
        <v>220970</v>
      </c>
      <c r="T64">
        <v>220947</v>
      </c>
      <c r="U64">
        <v>220954</v>
      </c>
      <c r="V64">
        <v>215616</v>
      </c>
      <c r="W64">
        <v>215624</v>
      </c>
      <c r="X64">
        <v>215954</v>
      </c>
      <c r="Y64">
        <v>215863</v>
      </c>
      <c r="Z64">
        <v>294066</v>
      </c>
      <c r="AA64">
        <v>294017</v>
      </c>
      <c r="AB64">
        <v>1365.33</v>
      </c>
      <c r="AC64">
        <v>28171</v>
      </c>
      <c r="AD64">
        <v>6</v>
      </c>
      <c r="AE64">
        <v>80.806100000000001</v>
      </c>
      <c r="AF64">
        <v>80.806100000000001</v>
      </c>
      <c r="AG64">
        <v>80.806100000000001</v>
      </c>
      <c r="AH64">
        <v>43.425800000000002</v>
      </c>
      <c r="AI64">
        <v>43.425800000000002</v>
      </c>
      <c r="AJ64">
        <v>43.425800000000002</v>
      </c>
      <c r="AK64">
        <v>43.425800000000002</v>
      </c>
      <c r="AL64">
        <v>1230.2734</v>
      </c>
      <c r="AM64">
        <v>1143.3892000000001</v>
      </c>
      <c r="AN64">
        <v>1088.6666</v>
      </c>
      <c r="AO64">
        <v>893.03620000000001</v>
      </c>
      <c r="AP64">
        <v>1078.8905</v>
      </c>
      <c r="AQ64">
        <v>1012.2411</v>
      </c>
      <c r="AR64">
        <v>993.2432</v>
      </c>
      <c r="AS64">
        <v>971.88639999999998</v>
      </c>
      <c r="AT64">
        <v>949.71910000000003</v>
      </c>
      <c r="AU64">
        <v>937.34860000000003</v>
      </c>
      <c r="AV64">
        <v>922.96960000000001</v>
      </c>
      <c r="AW64">
        <v>903.66099999999994</v>
      </c>
      <c r="AX64">
        <v>15.8</v>
      </c>
      <c r="AY64">
        <v>22.6</v>
      </c>
      <c r="AZ64">
        <v>31.2346</v>
      </c>
      <c r="BA64">
        <v>17.734000000000002</v>
      </c>
      <c r="BB64">
        <v>10.2681</v>
      </c>
      <c r="BC64">
        <v>7.2401</v>
      </c>
      <c r="BD64">
        <v>5.2621000000000002</v>
      </c>
      <c r="BE64">
        <v>3.9117999999999999</v>
      </c>
      <c r="BF64">
        <v>3.0085999999999999</v>
      </c>
      <c r="BG64">
        <v>2.6063000000000001</v>
      </c>
      <c r="BH64">
        <v>2.6313</v>
      </c>
      <c r="BI64">
        <v>80.12</v>
      </c>
      <c r="BJ64">
        <v>123.45</v>
      </c>
      <c r="BK64">
        <v>141.22</v>
      </c>
      <c r="BL64">
        <v>214.37</v>
      </c>
      <c r="BM64">
        <v>205.4</v>
      </c>
      <c r="BN64">
        <v>308.68</v>
      </c>
      <c r="BO64">
        <v>280.68</v>
      </c>
      <c r="BP64">
        <v>424.67</v>
      </c>
      <c r="BQ64">
        <v>376.91</v>
      </c>
      <c r="BR64">
        <v>575.15</v>
      </c>
      <c r="BS64">
        <v>485.78</v>
      </c>
      <c r="BT64">
        <v>740.79</v>
      </c>
      <c r="BU64">
        <v>581.41</v>
      </c>
      <c r="BV64">
        <v>872.64</v>
      </c>
      <c r="BW64">
        <v>50.2</v>
      </c>
      <c r="BX64">
        <v>42.5</v>
      </c>
      <c r="BY64">
        <v>46.2866</v>
      </c>
      <c r="BZ64">
        <v>-1.62</v>
      </c>
      <c r="CA64">
        <v>0.62729999999999997</v>
      </c>
      <c r="CB64">
        <v>4.2020999999999997</v>
      </c>
      <c r="CC64">
        <v>3.3818000000000001</v>
      </c>
      <c r="CD64">
        <v>0.62729999999999997</v>
      </c>
      <c r="CE64">
        <v>2501041</v>
      </c>
      <c r="CF64">
        <v>2</v>
      </c>
      <c r="CI64">
        <v>4.1399999999999997</v>
      </c>
      <c r="CJ64">
        <v>8.2813999999999997</v>
      </c>
      <c r="CK64">
        <v>10.4407</v>
      </c>
      <c r="CL64">
        <v>13.1471</v>
      </c>
      <c r="CM64">
        <v>14.4536</v>
      </c>
      <c r="CN64">
        <v>19.9071</v>
      </c>
      <c r="CO64">
        <v>4.2944000000000004</v>
      </c>
      <c r="CP64">
        <v>8.9732000000000003</v>
      </c>
      <c r="CQ64">
        <v>11.373200000000001</v>
      </c>
      <c r="CR64">
        <v>13.660600000000001</v>
      </c>
      <c r="CS64">
        <v>15.1732</v>
      </c>
      <c r="CT64">
        <v>23.580300000000001</v>
      </c>
      <c r="CU64">
        <v>24.956099999999999</v>
      </c>
      <c r="CV64">
        <v>24.979500000000002</v>
      </c>
      <c r="CW64">
        <v>25.024699999999999</v>
      </c>
      <c r="CX64">
        <v>25.107600000000001</v>
      </c>
      <c r="CY64">
        <v>24.939900000000002</v>
      </c>
      <c r="CZ64">
        <v>22.915800000000001</v>
      </c>
      <c r="DB64">
        <v>14580</v>
      </c>
      <c r="DC64">
        <v>972</v>
      </c>
      <c r="DD64">
        <v>9</v>
      </c>
      <c r="DF64" t="s">
        <v>580</v>
      </c>
      <c r="DG64">
        <v>257</v>
      </c>
      <c r="DH64">
        <v>1295</v>
      </c>
      <c r="DI64">
        <v>6</v>
      </c>
      <c r="DJ64">
        <v>6</v>
      </c>
      <c r="DK64">
        <v>35</v>
      </c>
      <c r="DL64">
        <v>33.333336000000003</v>
      </c>
      <c r="DM64">
        <v>-1.62</v>
      </c>
      <c r="DN64">
        <v>2240.6785</v>
      </c>
      <c r="DO64">
        <v>2192.3501000000001</v>
      </c>
      <c r="DP64">
        <v>1858.6428000000001</v>
      </c>
      <c r="DQ64">
        <v>1780.1143</v>
      </c>
      <c r="DR64">
        <v>1748.5571</v>
      </c>
      <c r="DS64">
        <v>1551.55</v>
      </c>
      <c r="DT64">
        <v>1225.9928</v>
      </c>
      <c r="DU64">
        <v>51.891399999999997</v>
      </c>
      <c r="DV64">
        <v>57.031399999999998</v>
      </c>
      <c r="DW64">
        <v>61.862099999999998</v>
      </c>
      <c r="DX64">
        <v>58.582099999999997</v>
      </c>
      <c r="DY64">
        <v>57.724299999999999</v>
      </c>
      <c r="DZ64">
        <v>69.824299999999994</v>
      </c>
      <c r="EA64">
        <v>42.195700000000002</v>
      </c>
      <c r="EB64">
        <v>31.2346</v>
      </c>
      <c r="EC64">
        <v>17.734000000000002</v>
      </c>
      <c r="ED64">
        <v>10.2681</v>
      </c>
      <c r="EE64">
        <v>7.2401</v>
      </c>
      <c r="EF64">
        <v>5.2621000000000002</v>
      </c>
      <c r="EG64">
        <v>3.9117999999999999</v>
      </c>
      <c r="EH64">
        <v>3.0085999999999999</v>
      </c>
      <c r="EI64">
        <v>2.6063000000000001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7.0106000000000002E-2</v>
      </c>
      <c r="EY64">
        <v>5.3122000000000003E-2</v>
      </c>
      <c r="EZ64">
        <v>4.3979999999999998E-2</v>
      </c>
      <c r="FA64">
        <v>2.0841999999999999E-2</v>
      </c>
      <c r="FB64">
        <v>2.1354999999999999E-2</v>
      </c>
      <c r="FC64">
        <v>2.3431E-2</v>
      </c>
      <c r="FD64">
        <v>2.1291999999999998E-2</v>
      </c>
      <c r="FE64">
        <v>-1.9949999999999998E-3</v>
      </c>
      <c r="FF64">
        <v>-5.8919999999999997E-3</v>
      </c>
      <c r="FG64">
        <v>-1.3632E-2</v>
      </c>
      <c r="FH64">
        <v>-1.639E-3</v>
      </c>
      <c r="FI64">
        <v>-2.0769999999999999E-3</v>
      </c>
      <c r="FJ64">
        <v>-2.7577999999999998E-2</v>
      </c>
      <c r="FK64">
        <v>-1.6119999999999999E-2</v>
      </c>
      <c r="FL64">
        <v>7.8903000000000001E-2</v>
      </c>
      <c r="FM64">
        <v>7.6178999999999997E-2</v>
      </c>
      <c r="FN64">
        <v>7.3936000000000002E-2</v>
      </c>
      <c r="FO64">
        <v>7.1414000000000005E-2</v>
      </c>
      <c r="FP64">
        <v>7.5574000000000002E-2</v>
      </c>
      <c r="FQ64">
        <v>0.10036100000000001</v>
      </c>
      <c r="FR64">
        <v>9.3977000000000005E-2</v>
      </c>
      <c r="FS64">
        <v>-0.29797400000000002</v>
      </c>
      <c r="FT64">
        <v>-0.293458</v>
      </c>
      <c r="FU64">
        <v>-0.29014000000000001</v>
      </c>
      <c r="FV64">
        <v>-0.28951700000000002</v>
      </c>
      <c r="FW64">
        <v>-0.29419400000000001</v>
      </c>
      <c r="FX64">
        <v>-0.30438199999999999</v>
      </c>
      <c r="FY64">
        <v>-0.29602600000000001</v>
      </c>
      <c r="FZ64">
        <v>-1.354373</v>
      </c>
      <c r="GA64">
        <v>-1.3251170000000001</v>
      </c>
      <c r="GB64">
        <v>-1.30217</v>
      </c>
      <c r="GC64">
        <v>-1.2974159999999999</v>
      </c>
      <c r="GD64">
        <v>-1.329799</v>
      </c>
      <c r="GE64">
        <v>-1.3971990000000001</v>
      </c>
      <c r="GF64">
        <v>-1.3426340000000001</v>
      </c>
      <c r="GG64">
        <v>-0.47520000000000001</v>
      </c>
      <c r="GH64">
        <v>-0.43370900000000001</v>
      </c>
      <c r="GI64">
        <v>-0.41255700000000001</v>
      </c>
      <c r="GJ64">
        <v>-0.410945</v>
      </c>
      <c r="GK64">
        <v>-0.45382800000000001</v>
      </c>
      <c r="GL64">
        <v>-0.62290800000000002</v>
      </c>
      <c r="GM64">
        <v>-0.55349000000000004</v>
      </c>
      <c r="GN64">
        <v>-0.36152699999999999</v>
      </c>
      <c r="GO64">
        <v>-0.33254400000000001</v>
      </c>
      <c r="GP64">
        <v>-0.31248199999999998</v>
      </c>
      <c r="GQ64">
        <v>-0.30898300000000001</v>
      </c>
      <c r="GR64">
        <v>-0.33761600000000003</v>
      </c>
      <c r="GS64">
        <v>-0.40007999999999999</v>
      </c>
      <c r="GT64">
        <v>-0.34848400000000002</v>
      </c>
      <c r="GU64">
        <v>0.38920500000000002</v>
      </c>
      <c r="GV64">
        <v>0.33367000000000002</v>
      </c>
      <c r="GW64">
        <v>0.26619500000000001</v>
      </c>
      <c r="GX64">
        <v>0.21197299999999999</v>
      </c>
      <c r="GY64">
        <v>0.33763900000000002</v>
      </c>
      <c r="GZ64">
        <v>0.27297700000000003</v>
      </c>
      <c r="HA64">
        <v>0.240674</v>
      </c>
      <c r="HB64">
        <v>-30</v>
      </c>
      <c r="HC64">
        <v>-30</v>
      </c>
      <c r="HD64">
        <v>-35</v>
      </c>
      <c r="HE64">
        <v>-35</v>
      </c>
      <c r="HF64">
        <v>-30</v>
      </c>
      <c r="HG64">
        <v>20</v>
      </c>
      <c r="HH64">
        <v>-20</v>
      </c>
      <c r="HI64">
        <v>-1.9952780000000001</v>
      </c>
      <c r="HJ64">
        <v>-1.967317</v>
      </c>
      <c r="HK64">
        <v>-1.947667</v>
      </c>
      <c r="HL64">
        <v>-1.944455</v>
      </c>
      <c r="HM64">
        <v>-1.9727049999999999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740.42899999999997</v>
      </c>
      <c r="HX64">
        <v>0</v>
      </c>
      <c r="HZ64">
        <v>740.16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763.25</v>
      </c>
      <c r="IJ64">
        <v>0</v>
      </c>
      <c r="IL64">
        <v>763.10799999999995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777.38599999999997</v>
      </c>
      <c r="IV64">
        <v>0</v>
      </c>
      <c r="IX64">
        <v>777.59199999999998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781.02499999999998</v>
      </c>
      <c r="JH64">
        <v>0</v>
      </c>
      <c r="JJ64">
        <v>781.05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755.13599999999997</v>
      </c>
      <c r="JT64">
        <v>0</v>
      </c>
      <c r="JV64">
        <v>754.952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739.822</v>
      </c>
      <c r="KF64">
        <v>0.10199999999999999</v>
      </c>
      <c r="KH64">
        <v>739.86699999999996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773.99</v>
      </c>
      <c r="KR64">
        <v>2.5000000000000001E-2</v>
      </c>
      <c r="KT64">
        <v>774.03899999999999</v>
      </c>
      <c r="KU64">
        <v>2.5000000000000001E-2</v>
      </c>
      <c r="KV64">
        <v>176.7962556855</v>
      </c>
      <c r="KW64">
        <v>167.01103826790001</v>
      </c>
      <c r="KX64">
        <v>137.42061406080001</v>
      </c>
      <c r="KY64">
        <v>127.1250826202</v>
      </c>
      <c r="KZ64">
        <v>132.1454542754</v>
      </c>
      <c r="LA64">
        <v>155.71510954999999</v>
      </c>
      <c r="LB64">
        <v>115.2151253656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-30.925211199999996</v>
      </c>
      <c r="LI64">
        <v>-7.5190603999999999</v>
      </c>
      <c r="LJ64">
        <v>-92.247699403000013</v>
      </c>
      <c r="LK64">
        <v>-62.585275910000007</v>
      </c>
      <c r="LL64">
        <v>-39.518255160000002</v>
      </c>
      <c r="LM64">
        <v>-24.914279447999998</v>
      </c>
      <c r="LN64">
        <v>-25.635865121999998</v>
      </c>
      <c r="LO64">
        <v>5.7941842529999965</v>
      </c>
      <c r="LP64">
        <v>-6.9441030480000006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59.858340000000005</v>
      </c>
      <c r="LY64">
        <v>59.019509999999997</v>
      </c>
      <c r="LZ64">
        <v>68.168345000000002</v>
      </c>
      <c r="MA64">
        <v>68.055925000000002</v>
      </c>
      <c r="MB64">
        <v>59.181149999999995</v>
      </c>
      <c r="MC64">
        <v>0</v>
      </c>
      <c r="MD64">
        <v>0</v>
      </c>
      <c r="ME64">
        <v>-24.658793279999998</v>
      </c>
      <c r="MF64">
        <v>-24.735031462599999</v>
      </c>
      <c r="MG64">
        <v>-25.521642389699998</v>
      </c>
      <c r="MH64">
        <v>-24.0740210845</v>
      </c>
      <c r="MI64">
        <v>-26.196903620400001</v>
      </c>
      <c r="MJ64">
        <v>-43.494115064399999</v>
      </c>
      <c r="MK64">
        <v>-23.354897993000002</v>
      </c>
      <c r="ML64">
        <v>119.74810300249999</v>
      </c>
      <c r="MM64">
        <v>138.71024089529999</v>
      </c>
      <c r="MN64">
        <v>140.54906151110004</v>
      </c>
      <c r="MO64">
        <v>146.1927070877</v>
      </c>
      <c r="MP64">
        <v>139.49383553299998</v>
      </c>
      <c r="MQ64">
        <v>87.089967538599979</v>
      </c>
      <c r="MR64">
        <v>77.397063924599991</v>
      </c>
    </row>
    <row r="65" spans="1:356" x14ac:dyDescent="0.25">
      <c r="A65">
        <v>120</v>
      </c>
      <c r="B65" t="s">
        <v>446</v>
      </c>
      <c r="C65" s="3">
        <v>42828.788935185185</v>
      </c>
      <c r="D65">
        <v>69.858099999999993</v>
      </c>
      <c r="E65">
        <v>70.905000000000001</v>
      </c>
      <c r="F65">
        <v>43</v>
      </c>
      <c r="G65">
        <v>69</v>
      </c>
      <c r="H65">
        <v>1.3787</v>
      </c>
      <c r="I65">
        <v>837.54960000000005</v>
      </c>
      <c r="J65">
        <v>22022</v>
      </c>
      <c r="K65">
        <v>30</v>
      </c>
      <c r="L65">
        <v>239962</v>
      </c>
      <c r="M65">
        <v>239921</v>
      </c>
      <c r="N65">
        <v>139204</v>
      </c>
      <c r="O65">
        <v>139212</v>
      </c>
      <c r="P65">
        <v>139279</v>
      </c>
      <c r="Q65">
        <v>139329</v>
      </c>
      <c r="R65">
        <v>220962</v>
      </c>
      <c r="S65">
        <v>220970</v>
      </c>
      <c r="T65">
        <v>220947</v>
      </c>
      <c r="U65">
        <v>220954</v>
      </c>
      <c r="V65">
        <v>215616</v>
      </c>
      <c r="W65">
        <v>215624</v>
      </c>
      <c r="X65">
        <v>215954</v>
      </c>
      <c r="Y65">
        <v>215863</v>
      </c>
      <c r="Z65">
        <v>294066</v>
      </c>
      <c r="AA65">
        <v>294017</v>
      </c>
      <c r="AB65">
        <v>1365.33</v>
      </c>
      <c r="AC65">
        <v>28193.726600000002</v>
      </c>
      <c r="AD65">
        <v>6</v>
      </c>
      <c r="AE65">
        <v>81.843500000000006</v>
      </c>
      <c r="AF65">
        <v>81.843500000000006</v>
      </c>
      <c r="AG65">
        <v>81.843500000000006</v>
      </c>
      <c r="AH65">
        <v>44.463200000000001</v>
      </c>
      <c r="AI65">
        <v>44.463200000000001</v>
      </c>
      <c r="AJ65">
        <v>44.463200000000001</v>
      </c>
      <c r="AK65">
        <v>44.463200000000001</v>
      </c>
      <c r="AL65">
        <v>1216.2109</v>
      </c>
      <c r="AM65">
        <v>1138.2611999999999</v>
      </c>
      <c r="AN65">
        <v>1087.6666</v>
      </c>
      <c r="AO65">
        <v>896.82950000000005</v>
      </c>
      <c r="AP65">
        <v>1073.9498000000001</v>
      </c>
      <c r="AQ65">
        <v>1007.6223</v>
      </c>
      <c r="AR65">
        <v>989.07489999999996</v>
      </c>
      <c r="AS65">
        <v>968.62689999999998</v>
      </c>
      <c r="AT65">
        <v>947.60389999999995</v>
      </c>
      <c r="AU65">
        <v>934.91459999999995</v>
      </c>
      <c r="AV65">
        <v>922.54169999999999</v>
      </c>
      <c r="AW65">
        <v>906.40530000000001</v>
      </c>
      <c r="AX65">
        <v>15.8</v>
      </c>
      <c r="AY65">
        <v>20.399999999999999</v>
      </c>
      <c r="AZ65">
        <v>30.564900000000002</v>
      </c>
      <c r="BA65">
        <v>17.3504</v>
      </c>
      <c r="BB65">
        <v>10.178800000000001</v>
      </c>
      <c r="BC65">
        <v>7.2210000000000001</v>
      </c>
      <c r="BD65">
        <v>5.3117000000000001</v>
      </c>
      <c r="BE65">
        <v>4.0616000000000003</v>
      </c>
      <c r="BF65">
        <v>3.1052</v>
      </c>
      <c r="BG65">
        <v>2.5935000000000001</v>
      </c>
      <c r="BH65">
        <v>2.6318999999999999</v>
      </c>
      <c r="BI65">
        <v>81.17</v>
      </c>
      <c r="BJ65">
        <v>124.87</v>
      </c>
      <c r="BK65">
        <v>141.88999999999999</v>
      </c>
      <c r="BL65">
        <v>214.55</v>
      </c>
      <c r="BM65">
        <v>206.43</v>
      </c>
      <c r="BN65">
        <v>307.27999999999997</v>
      </c>
      <c r="BO65">
        <v>281.25</v>
      </c>
      <c r="BP65">
        <v>417.58</v>
      </c>
      <c r="BQ65">
        <v>375.17</v>
      </c>
      <c r="BR65">
        <v>552.61</v>
      </c>
      <c r="BS65">
        <v>485.71</v>
      </c>
      <c r="BT65">
        <v>722.38</v>
      </c>
      <c r="BU65">
        <v>592.64</v>
      </c>
      <c r="BV65">
        <v>877.15</v>
      </c>
      <c r="BW65">
        <v>50.2</v>
      </c>
      <c r="BX65">
        <v>42.2</v>
      </c>
      <c r="BY65">
        <v>43.348599999999998</v>
      </c>
      <c r="BZ65">
        <v>4.59</v>
      </c>
      <c r="CA65">
        <v>4.7107999999999999</v>
      </c>
      <c r="CB65">
        <v>4.7107999999999999</v>
      </c>
      <c r="CC65">
        <v>-1.6734</v>
      </c>
      <c r="CD65">
        <v>4.7107999999999999</v>
      </c>
      <c r="CE65">
        <v>2501041</v>
      </c>
      <c r="CF65">
        <v>1</v>
      </c>
      <c r="CI65">
        <v>4.1879</v>
      </c>
      <c r="CJ65">
        <v>8.4535999999999998</v>
      </c>
      <c r="CK65">
        <v>10.4193</v>
      </c>
      <c r="CL65">
        <v>13.2386</v>
      </c>
      <c r="CM65">
        <v>13.970700000000001</v>
      </c>
      <c r="CN65">
        <v>17.347100000000001</v>
      </c>
      <c r="CO65">
        <v>4.7522000000000002</v>
      </c>
      <c r="CP65">
        <v>8.8739000000000008</v>
      </c>
      <c r="CQ65">
        <v>10.8826</v>
      </c>
      <c r="CR65">
        <v>14.289899999999999</v>
      </c>
      <c r="CS65">
        <v>14.655099999999999</v>
      </c>
      <c r="CT65">
        <v>18.072500000000002</v>
      </c>
      <c r="CU65">
        <v>25.0123</v>
      </c>
      <c r="CV65">
        <v>24.9909</v>
      </c>
      <c r="CW65">
        <v>24.917899999999999</v>
      </c>
      <c r="CX65">
        <v>24.945</v>
      </c>
      <c r="CY65">
        <v>25.054600000000001</v>
      </c>
      <c r="CZ65">
        <v>25.152100000000001</v>
      </c>
      <c r="DB65">
        <v>14580</v>
      </c>
      <c r="DC65">
        <v>972</v>
      </c>
      <c r="DD65">
        <v>10</v>
      </c>
      <c r="DF65" t="s">
        <v>580</v>
      </c>
      <c r="DG65">
        <v>257</v>
      </c>
      <c r="DH65">
        <v>1295</v>
      </c>
      <c r="DI65">
        <v>6</v>
      </c>
      <c r="DJ65">
        <v>6</v>
      </c>
      <c r="DK65">
        <v>35</v>
      </c>
      <c r="DL65">
        <v>36.333336000000003</v>
      </c>
      <c r="DM65">
        <v>4.59</v>
      </c>
      <c r="DN65">
        <v>2267.2429000000002</v>
      </c>
      <c r="DO65">
        <v>2173.5430000000001</v>
      </c>
      <c r="DP65">
        <v>1815.9070999999999</v>
      </c>
      <c r="DQ65">
        <v>1713.3715</v>
      </c>
      <c r="DR65">
        <v>1586.4142999999999</v>
      </c>
      <c r="DS65">
        <v>1628.95</v>
      </c>
      <c r="DT65">
        <v>1594.3715</v>
      </c>
      <c r="DU65">
        <v>56.291400000000003</v>
      </c>
      <c r="DV65">
        <v>57.604999999999997</v>
      </c>
      <c r="DW65">
        <v>59.11</v>
      </c>
      <c r="DX65">
        <v>53.685699999999997</v>
      </c>
      <c r="DY65">
        <v>52.719299999999997</v>
      </c>
      <c r="DZ65">
        <v>67.569299999999998</v>
      </c>
      <c r="EA65">
        <v>41.788600000000002</v>
      </c>
      <c r="EB65">
        <v>30.564900000000002</v>
      </c>
      <c r="EC65">
        <v>17.3504</v>
      </c>
      <c r="ED65">
        <v>10.178800000000001</v>
      </c>
      <c r="EE65">
        <v>7.2210000000000001</v>
      </c>
      <c r="EF65">
        <v>5.3117000000000001</v>
      </c>
      <c r="EG65">
        <v>4.0616000000000003</v>
      </c>
      <c r="EH65">
        <v>3.1052</v>
      </c>
      <c r="EI65">
        <v>2.5935000000000001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7.0057999999999995E-2</v>
      </c>
      <c r="EY65">
        <v>5.3240999999999997E-2</v>
      </c>
      <c r="EZ65">
        <v>4.4430999999999998E-2</v>
      </c>
      <c r="FA65">
        <v>2.1184000000000001E-2</v>
      </c>
      <c r="FB65">
        <v>2.1416999999999999E-2</v>
      </c>
      <c r="FC65">
        <v>2.4226999999999999E-2</v>
      </c>
      <c r="FD65">
        <v>2.2064E-2</v>
      </c>
      <c r="FE65">
        <v>-1.9949999999999998E-3</v>
      </c>
      <c r="FF65">
        <v>-5.8919999999999997E-3</v>
      </c>
      <c r="FG65">
        <v>-1.3632999999999999E-2</v>
      </c>
      <c r="FH65">
        <v>-1.639E-3</v>
      </c>
      <c r="FI65">
        <v>-2.078E-3</v>
      </c>
      <c r="FJ65">
        <v>-2.8941000000000001E-2</v>
      </c>
      <c r="FK65">
        <v>-1.6997999999999999E-2</v>
      </c>
      <c r="FL65">
        <v>7.8880000000000006E-2</v>
      </c>
      <c r="FM65">
        <v>7.6161999999999994E-2</v>
      </c>
      <c r="FN65">
        <v>7.392E-2</v>
      </c>
      <c r="FO65">
        <v>7.1398000000000003E-2</v>
      </c>
      <c r="FP65">
        <v>7.5576000000000004E-2</v>
      </c>
      <c r="FQ65">
        <v>0.100295</v>
      </c>
      <c r="FR65">
        <v>9.3723000000000001E-2</v>
      </c>
      <c r="FS65">
        <v>-0.29820400000000002</v>
      </c>
      <c r="FT65">
        <v>-0.29361599999999999</v>
      </c>
      <c r="FU65">
        <v>-0.29028799999999999</v>
      </c>
      <c r="FV65">
        <v>-0.289682</v>
      </c>
      <c r="FW65">
        <v>-0.29411300000000001</v>
      </c>
      <c r="FX65">
        <v>-0.30460599999999999</v>
      </c>
      <c r="FY65">
        <v>-0.29758299999999999</v>
      </c>
      <c r="FZ65">
        <v>-1.3542689999999999</v>
      </c>
      <c r="GA65">
        <v>-1.324579</v>
      </c>
      <c r="GB65">
        <v>-1.301587</v>
      </c>
      <c r="GC65">
        <v>-1.29695</v>
      </c>
      <c r="GD65">
        <v>-1.3280650000000001</v>
      </c>
      <c r="GE65">
        <v>-1.3933340000000001</v>
      </c>
      <c r="GF65">
        <v>-1.3476490000000001</v>
      </c>
      <c r="GG65">
        <v>-0.47556900000000002</v>
      </c>
      <c r="GH65">
        <v>-0.43423800000000001</v>
      </c>
      <c r="GI65">
        <v>-0.413078</v>
      </c>
      <c r="GJ65">
        <v>-0.411416</v>
      </c>
      <c r="GK65">
        <v>-0.455123</v>
      </c>
      <c r="GL65">
        <v>-0.62260300000000002</v>
      </c>
      <c r="GM65">
        <v>-0.54878899999999997</v>
      </c>
      <c r="GN65">
        <v>-0.36141499999999999</v>
      </c>
      <c r="GO65">
        <v>-0.33202900000000002</v>
      </c>
      <c r="GP65">
        <v>-0.311946</v>
      </c>
      <c r="GQ65">
        <v>-0.30855500000000002</v>
      </c>
      <c r="GR65">
        <v>-0.335453</v>
      </c>
      <c r="GS65">
        <v>-0.40139000000000002</v>
      </c>
      <c r="GT65">
        <v>-0.35741200000000001</v>
      </c>
      <c r="GU65">
        <v>0.38991900000000002</v>
      </c>
      <c r="GV65">
        <v>0.336563</v>
      </c>
      <c r="GW65">
        <v>0.269314</v>
      </c>
      <c r="GX65">
        <v>0.215419</v>
      </c>
      <c r="GY65">
        <v>0.34551100000000001</v>
      </c>
      <c r="GZ65">
        <v>0.27814100000000003</v>
      </c>
      <c r="HA65">
        <v>0.24072099999999999</v>
      </c>
      <c r="HB65">
        <v>-30</v>
      </c>
      <c r="HC65">
        <v>-30</v>
      </c>
      <c r="HD65">
        <v>-35</v>
      </c>
      <c r="HE65">
        <v>-35</v>
      </c>
      <c r="HF65">
        <v>-30</v>
      </c>
      <c r="HG65">
        <v>30</v>
      </c>
      <c r="HH65">
        <v>-30</v>
      </c>
      <c r="HI65">
        <v>-1.9948920000000001</v>
      </c>
      <c r="HJ65">
        <v>-1.967041</v>
      </c>
      <c r="HK65">
        <v>-1.947525</v>
      </c>
      <c r="HL65">
        <v>-1.944251</v>
      </c>
      <c r="HM65">
        <v>-1.9725079999999999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740.42899999999997</v>
      </c>
      <c r="HX65">
        <v>0</v>
      </c>
      <c r="HZ65">
        <v>740.16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763.25</v>
      </c>
      <c r="IJ65">
        <v>0</v>
      </c>
      <c r="IL65">
        <v>763.10799999999995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777.38599999999997</v>
      </c>
      <c r="IV65">
        <v>0</v>
      </c>
      <c r="IX65">
        <v>777.59199999999998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781.02499999999998</v>
      </c>
      <c r="JH65">
        <v>0</v>
      </c>
      <c r="JJ65">
        <v>781.05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755.13599999999997</v>
      </c>
      <c r="JT65">
        <v>0</v>
      </c>
      <c r="JV65">
        <v>754.952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739.822</v>
      </c>
      <c r="KF65">
        <v>0.10199999999999999</v>
      </c>
      <c r="KH65">
        <v>739.86699999999996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773.99</v>
      </c>
      <c r="KR65">
        <v>2.5000000000000001E-2</v>
      </c>
      <c r="KT65">
        <v>774.03899999999999</v>
      </c>
      <c r="KU65">
        <v>2.5000000000000001E-2</v>
      </c>
      <c r="KV65">
        <v>178.84011995200004</v>
      </c>
      <c r="KW65">
        <v>165.54138196599999</v>
      </c>
      <c r="KX65">
        <v>134.23185283199999</v>
      </c>
      <c r="KY65">
        <v>122.33129835700001</v>
      </c>
      <c r="KZ65">
        <v>119.8948471368</v>
      </c>
      <c r="LA65">
        <v>163.37554025</v>
      </c>
      <c r="LB65">
        <v>149.4292800945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-30.947969599999997</v>
      </c>
      <c r="LI65">
        <v>-7.5586082000000001</v>
      </c>
      <c r="LJ65">
        <v>-92.175610946999996</v>
      </c>
      <c r="LK65">
        <v>-62.717491070999991</v>
      </c>
      <c r="LL65">
        <v>-40.086276425999998</v>
      </c>
      <c r="LM65">
        <v>-25.348887749999999</v>
      </c>
      <c r="LN65">
        <v>-25.683449034999999</v>
      </c>
      <c r="LO65">
        <v>6.568176476000005</v>
      </c>
      <c r="LP65">
        <v>-6.8271898340000012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59.846760000000003</v>
      </c>
      <c r="LY65">
        <v>59.011229999999998</v>
      </c>
      <c r="LZ65">
        <v>68.163375000000002</v>
      </c>
      <c r="MA65">
        <v>68.048784999999995</v>
      </c>
      <c r="MB65">
        <v>59.175239999999995</v>
      </c>
      <c r="MC65">
        <v>0</v>
      </c>
      <c r="MD65">
        <v>0</v>
      </c>
      <c r="ME65">
        <v>-26.770444806600004</v>
      </c>
      <c r="MF65">
        <v>-25.014279989999999</v>
      </c>
      <c r="MG65">
        <v>-24.417040579999998</v>
      </c>
      <c r="MH65">
        <v>-22.0871559512</v>
      </c>
      <c r="MI65">
        <v>-23.993765973899997</v>
      </c>
      <c r="MJ65">
        <v>-42.068848887900003</v>
      </c>
      <c r="MK65">
        <v>-22.9331240054</v>
      </c>
      <c r="ML65">
        <v>119.74082419840002</v>
      </c>
      <c r="MM65">
        <v>136.82084090499998</v>
      </c>
      <c r="MN65">
        <v>137.89191082600001</v>
      </c>
      <c r="MO65">
        <v>142.9440396558</v>
      </c>
      <c r="MP65">
        <v>129.39287212790001</v>
      </c>
      <c r="MQ65">
        <v>96.926898238100023</v>
      </c>
      <c r="MR65">
        <v>112.11035805509999</v>
      </c>
    </row>
    <row r="66" spans="1:356" x14ac:dyDescent="0.25">
      <c r="A66">
        <v>120</v>
      </c>
      <c r="B66" t="s">
        <v>447</v>
      </c>
      <c r="C66" s="3">
        <v>42828.789953703701</v>
      </c>
      <c r="D66">
        <v>70.232900000000001</v>
      </c>
      <c r="E66">
        <v>71.223399999999998</v>
      </c>
      <c r="F66">
        <v>19</v>
      </c>
      <c r="G66">
        <v>70</v>
      </c>
      <c r="H66">
        <v>1.3787</v>
      </c>
      <c r="I66">
        <v>848.65930000000003</v>
      </c>
      <c r="J66">
        <v>22309</v>
      </c>
      <c r="K66">
        <v>30</v>
      </c>
      <c r="L66">
        <v>239962</v>
      </c>
      <c r="M66">
        <v>239921</v>
      </c>
      <c r="N66">
        <v>139204</v>
      </c>
      <c r="O66">
        <v>139212</v>
      </c>
      <c r="P66">
        <v>139279</v>
      </c>
      <c r="Q66">
        <v>139329</v>
      </c>
      <c r="R66">
        <v>220962</v>
      </c>
      <c r="S66">
        <v>220970</v>
      </c>
      <c r="T66">
        <v>220947</v>
      </c>
      <c r="U66">
        <v>220954</v>
      </c>
      <c r="V66">
        <v>215616</v>
      </c>
      <c r="W66">
        <v>215624</v>
      </c>
      <c r="X66">
        <v>215954</v>
      </c>
      <c r="Y66">
        <v>215863</v>
      </c>
      <c r="Z66">
        <v>294066</v>
      </c>
      <c r="AA66">
        <v>294017</v>
      </c>
      <c r="AB66">
        <v>1365.33</v>
      </c>
      <c r="AC66">
        <v>28193.726600000002</v>
      </c>
      <c r="AD66">
        <v>6</v>
      </c>
      <c r="AE66">
        <v>82.8947</v>
      </c>
      <c r="AF66">
        <v>82.8947</v>
      </c>
      <c r="AG66">
        <v>82.8947</v>
      </c>
      <c r="AH66">
        <v>45.514400000000002</v>
      </c>
      <c r="AI66">
        <v>45.514400000000002</v>
      </c>
      <c r="AJ66">
        <v>45.514400000000002</v>
      </c>
      <c r="AK66">
        <v>45.514400000000002</v>
      </c>
      <c r="AL66">
        <v>1224.4141</v>
      </c>
      <c r="AM66">
        <v>1138.4114</v>
      </c>
      <c r="AN66">
        <v>1091.8334</v>
      </c>
      <c r="AO66">
        <v>894.45910000000003</v>
      </c>
      <c r="AP66">
        <v>1077.7825</v>
      </c>
      <c r="AQ66">
        <v>1011.2601</v>
      </c>
      <c r="AR66">
        <v>992.66719999999998</v>
      </c>
      <c r="AS66">
        <v>971.88319999999999</v>
      </c>
      <c r="AT66">
        <v>950.35050000000001</v>
      </c>
      <c r="AU66">
        <v>937.83280000000002</v>
      </c>
      <c r="AV66">
        <v>923.32809999999995</v>
      </c>
      <c r="AW66">
        <v>906.00919999999996</v>
      </c>
      <c r="AX66">
        <v>15.8</v>
      </c>
      <c r="AY66">
        <v>20.399999999999999</v>
      </c>
      <c r="AZ66">
        <v>30.846800000000002</v>
      </c>
      <c r="BA66">
        <v>17.458300000000001</v>
      </c>
      <c r="BB66">
        <v>10.151300000000001</v>
      </c>
      <c r="BC66">
        <v>7.1635</v>
      </c>
      <c r="BD66">
        <v>5.2129000000000003</v>
      </c>
      <c r="BE66">
        <v>3.9276</v>
      </c>
      <c r="BF66">
        <v>3.0642</v>
      </c>
      <c r="BG66">
        <v>2.5939999999999999</v>
      </c>
      <c r="BH66">
        <v>2.6307999999999998</v>
      </c>
      <c r="BI66">
        <v>81.25</v>
      </c>
      <c r="BJ66">
        <v>124.96</v>
      </c>
      <c r="BK66">
        <v>143.08000000000001</v>
      </c>
      <c r="BL66">
        <v>214.62</v>
      </c>
      <c r="BM66">
        <v>209.23</v>
      </c>
      <c r="BN66">
        <v>307.95999999999998</v>
      </c>
      <c r="BO66">
        <v>284.61</v>
      </c>
      <c r="BP66">
        <v>423.24</v>
      </c>
      <c r="BQ66">
        <v>381.72</v>
      </c>
      <c r="BR66">
        <v>570.52</v>
      </c>
      <c r="BS66">
        <v>489.97</v>
      </c>
      <c r="BT66">
        <v>740.75</v>
      </c>
      <c r="BU66">
        <v>587.91</v>
      </c>
      <c r="BV66">
        <v>878.55</v>
      </c>
      <c r="BW66">
        <v>50.9</v>
      </c>
      <c r="BX66">
        <v>42.5</v>
      </c>
      <c r="BY66">
        <v>44.369399999999999</v>
      </c>
      <c r="BZ66">
        <v>11.26</v>
      </c>
      <c r="CA66">
        <v>9.5152999999999999</v>
      </c>
      <c r="CB66">
        <v>9.5152999999999999</v>
      </c>
      <c r="CC66">
        <v>-4.2514000000000003</v>
      </c>
      <c r="CD66">
        <v>9.5152999999999999</v>
      </c>
      <c r="CE66">
        <v>2501041</v>
      </c>
      <c r="CF66">
        <v>2</v>
      </c>
      <c r="CI66">
        <v>4.1463999999999999</v>
      </c>
      <c r="CJ66">
        <v>8.2920999999999996</v>
      </c>
      <c r="CK66">
        <v>10.290699999999999</v>
      </c>
      <c r="CL66">
        <v>12.9229</v>
      </c>
      <c r="CM66">
        <v>14.516400000000001</v>
      </c>
      <c r="CN66">
        <v>18.370699999999999</v>
      </c>
      <c r="CO66">
        <v>4.4661999999999997</v>
      </c>
      <c r="CP66">
        <v>8.9140999999999995</v>
      </c>
      <c r="CQ66">
        <v>10.626799999999999</v>
      </c>
      <c r="CR66">
        <v>13.8085</v>
      </c>
      <c r="CS66">
        <v>16.131</v>
      </c>
      <c r="CT66">
        <v>19.133800000000001</v>
      </c>
      <c r="CU66">
        <v>25.0977</v>
      </c>
      <c r="CV66">
        <v>25.002199999999998</v>
      </c>
      <c r="CW66">
        <v>25.0806</v>
      </c>
      <c r="CX66">
        <v>25.181799999999999</v>
      </c>
      <c r="CY66">
        <v>25.1416</v>
      </c>
      <c r="CZ66">
        <v>25.133700000000001</v>
      </c>
      <c r="DB66">
        <v>14580</v>
      </c>
      <c r="DC66">
        <v>972</v>
      </c>
      <c r="DD66">
        <v>11</v>
      </c>
      <c r="DF66" t="s">
        <v>580</v>
      </c>
      <c r="DG66">
        <v>257</v>
      </c>
      <c r="DH66">
        <v>1295</v>
      </c>
      <c r="DI66">
        <v>6</v>
      </c>
      <c r="DJ66">
        <v>6</v>
      </c>
      <c r="DK66">
        <v>35</v>
      </c>
      <c r="DL66">
        <v>35.666663999999997</v>
      </c>
      <c r="DM66">
        <v>11.26</v>
      </c>
      <c r="DN66">
        <v>2244.2285000000002</v>
      </c>
      <c r="DO66">
        <v>2185.8998999999999</v>
      </c>
      <c r="DP66">
        <v>1843.6071999999999</v>
      </c>
      <c r="DQ66">
        <v>1768.4784999999999</v>
      </c>
      <c r="DR66">
        <v>1668.0929000000001</v>
      </c>
      <c r="DS66">
        <v>1478.7284999999999</v>
      </c>
      <c r="DT66">
        <v>1547.5643</v>
      </c>
      <c r="DU66">
        <v>56.560699999999997</v>
      </c>
      <c r="DV66">
        <v>60.921399999999998</v>
      </c>
      <c r="DW66">
        <v>66.022900000000007</v>
      </c>
      <c r="DX66">
        <v>62.332099999999997</v>
      </c>
      <c r="DY66">
        <v>58.378599999999999</v>
      </c>
      <c r="DZ66">
        <v>70.442899999999995</v>
      </c>
      <c r="EA66">
        <v>44.374299999999998</v>
      </c>
      <c r="EB66">
        <v>30.846800000000002</v>
      </c>
      <c r="EC66">
        <v>17.458300000000001</v>
      </c>
      <c r="ED66">
        <v>10.151300000000001</v>
      </c>
      <c r="EE66">
        <v>7.1635</v>
      </c>
      <c r="EF66">
        <v>5.2129000000000003</v>
      </c>
      <c r="EG66">
        <v>3.9276</v>
      </c>
      <c r="EH66">
        <v>3.0642</v>
      </c>
      <c r="EI66">
        <v>2.5939999999999999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7.0290000000000005E-2</v>
      </c>
      <c r="EY66">
        <v>5.3286E-2</v>
      </c>
      <c r="EZ66">
        <v>4.4690000000000001E-2</v>
      </c>
      <c r="FA66">
        <v>2.1406000000000001E-2</v>
      </c>
      <c r="FB66">
        <v>2.1486999999999999E-2</v>
      </c>
      <c r="FC66">
        <v>2.4053999999999999E-2</v>
      </c>
      <c r="FD66">
        <v>2.1928E-2</v>
      </c>
      <c r="FE66">
        <v>-1.9959999999999999E-3</v>
      </c>
      <c r="FF66">
        <v>-5.8919999999999997E-3</v>
      </c>
      <c r="FG66">
        <v>-1.3632999999999999E-2</v>
      </c>
      <c r="FH66">
        <v>-1.639E-3</v>
      </c>
      <c r="FI66">
        <v>-2.0790000000000001E-3</v>
      </c>
      <c r="FJ66">
        <v>-3.2322999999999998E-2</v>
      </c>
      <c r="FK66">
        <v>-1.916E-2</v>
      </c>
      <c r="FL66">
        <v>7.8907000000000005E-2</v>
      </c>
      <c r="FM66">
        <v>7.6184000000000002E-2</v>
      </c>
      <c r="FN66">
        <v>7.3941000000000007E-2</v>
      </c>
      <c r="FO66">
        <v>7.1417999999999995E-2</v>
      </c>
      <c r="FP66">
        <v>7.5588000000000002E-2</v>
      </c>
      <c r="FQ66">
        <v>0.10040399999999999</v>
      </c>
      <c r="FR66">
        <v>9.3770999999999993E-2</v>
      </c>
      <c r="FS66">
        <v>-0.29792299999999999</v>
      </c>
      <c r="FT66">
        <v>-0.29339999999999999</v>
      </c>
      <c r="FU66">
        <v>-0.29008899999999999</v>
      </c>
      <c r="FV66">
        <v>-0.28947600000000001</v>
      </c>
      <c r="FW66">
        <v>-0.29403299999999999</v>
      </c>
      <c r="FX66">
        <v>-0.30359199999999997</v>
      </c>
      <c r="FY66">
        <v>-0.29691699999999999</v>
      </c>
      <c r="FZ66">
        <v>-1.3542179999999999</v>
      </c>
      <c r="GA66">
        <v>-1.324908</v>
      </c>
      <c r="GB66">
        <v>-1.302001</v>
      </c>
      <c r="GC66">
        <v>-1.2973209999999999</v>
      </c>
      <c r="GD66">
        <v>-1.3292660000000001</v>
      </c>
      <c r="GE66">
        <v>-1.3844259999999999</v>
      </c>
      <c r="GF66">
        <v>-1.340554</v>
      </c>
      <c r="GG66">
        <v>-0.47523900000000002</v>
      </c>
      <c r="GH66">
        <v>-0.43376999999999999</v>
      </c>
      <c r="GI66">
        <v>-0.41259699999999999</v>
      </c>
      <c r="GJ66">
        <v>-0.41095399999999999</v>
      </c>
      <c r="GK66">
        <v>-0.45424999999999999</v>
      </c>
      <c r="GL66">
        <v>-0.62378299999999998</v>
      </c>
      <c r="GM66">
        <v>-0.548678</v>
      </c>
      <c r="GN66">
        <v>-0.361371</v>
      </c>
      <c r="GO66">
        <v>-0.33234599999999997</v>
      </c>
      <c r="GP66">
        <v>-0.31232900000000002</v>
      </c>
      <c r="GQ66">
        <v>-0.30889699999999998</v>
      </c>
      <c r="GR66">
        <v>-0.33661999999999997</v>
      </c>
      <c r="GS66">
        <v>-0.39841700000000002</v>
      </c>
      <c r="GT66">
        <v>-0.35686400000000001</v>
      </c>
      <c r="GU66">
        <v>0.38893899999999998</v>
      </c>
      <c r="GV66">
        <v>0.33248299999999997</v>
      </c>
      <c r="GW66">
        <v>0.264797</v>
      </c>
      <c r="GX66">
        <v>0.211564</v>
      </c>
      <c r="GY66">
        <v>0.33765699999999998</v>
      </c>
      <c r="GZ66">
        <v>0.27395900000000001</v>
      </c>
      <c r="HA66">
        <v>0.24063499999999999</v>
      </c>
      <c r="HB66">
        <v>-30</v>
      </c>
      <c r="HC66">
        <v>-30</v>
      </c>
      <c r="HD66">
        <v>-35</v>
      </c>
      <c r="HE66">
        <v>-35</v>
      </c>
      <c r="HF66">
        <v>-30</v>
      </c>
      <c r="HG66">
        <v>40</v>
      </c>
      <c r="HH66">
        <v>-40</v>
      </c>
      <c r="HI66">
        <v>-1.9950030000000001</v>
      </c>
      <c r="HJ66">
        <v>-1.96712</v>
      </c>
      <c r="HK66">
        <v>-1.9475659999999999</v>
      </c>
      <c r="HL66">
        <v>-1.944242</v>
      </c>
      <c r="HM66">
        <v>-1.972532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740.42899999999997</v>
      </c>
      <c r="HX66">
        <v>0</v>
      </c>
      <c r="HZ66">
        <v>740.16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763.25</v>
      </c>
      <c r="IJ66">
        <v>0</v>
      </c>
      <c r="IL66">
        <v>763.10799999999995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777.38599999999997</v>
      </c>
      <c r="IV66">
        <v>0</v>
      </c>
      <c r="IX66">
        <v>777.59199999999998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781.02499999999998</v>
      </c>
      <c r="JH66">
        <v>0</v>
      </c>
      <c r="JJ66">
        <v>781.05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755.13599999999997</v>
      </c>
      <c r="JT66">
        <v>0</v>
      </c>
      <c r="JV66">
        <v>754.952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739.822</v>
      </c>
      <c r="KF66">
        <v>0.10199999999999999</v>
      </c>
      <c r="KH66">
        <v>739.86699999999996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773.99</v>
      </c>
      <c r="KR66">
        <v>2.5000000000000001E-2</v>
      </c>
      <c r="KT66">
        <v>774.03899999999999</v>
      </c>
      <c r="KU66">
        <v>2.5000000000000001E-2</v>
      </c>
      <c r="KV66">
        <v>177.08533824950001</v>
      </c>
      <c r="KW66">
        <v>166.53059798159998</v>
      </c>
      <c r="KX66">
        <v>136.31815997520002</v>
      </c>
      <c r="KY66">
        <v>126.30119751299999</v>
      </c>
      <c r="KZ66">
        <v>126.08780612520002</v>
      </c>
      <c r="LA66">
        <v>148.47025631399998</v>
      </c>
      <c r="LB66">
        <v>145.11665197529999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-30.844947199999996</v>
      </c>
      <c r="LI66">
        <v>-7.5416917999999988</v>
      </c>
      <c r="LJ66">
        <v>-92.484964092000013</v>
      </c>
      <c r="LK66">
        <v>-62.792689751999994</v>
      </c>
      <c r="LL66">
        <v>-40.436245057000001</v>
      </c>
      <c r="LM66">
        <v>-25.644144206999997</v>
      </c>
      <c r="LN66">
        <v>-25.798394527999999</v>
      </c>
      <c r="LO66">
        <v>11.447818593999997</v>
      </c>
      <c r="LP66">
        <v>-3.7106534719999997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59.850090000000002</v>
      </c>
      <c r="LY66">
        <v>59.013599999999997</v>
      </c>
      <c r="LZ66">
        <v>68.164810000000003</v>
      </c>
      <c r="MA66">
        <v>68.048469999999995</v>
      </c>
      <c r="MB66">
        <v>59.175959999999996</v>
      </c>
      <c r="MC66">
        <v>0</v>
      </c>
      <c r="MD66">
        <v>0</v>
      </c>
      <c r="ME66">
        <v>-26.879850507299999</v>
      </c>
      <c r="MF66">
        <v>-26.425875677999997</v>
      </c>
      <c r="MG66">
        <v>-27.240850471300003</v>
      </c>
      <c r="MH66">
        <v>-25.615625823399998</v>
      </c>
      <c r="MI66">
        <v>-26.51847905</v>
      </c>
      <c r="MJ66">
        <v>-43.941083490699995</v>
      </c>
      <c r="MK66">
        <v>-24.3472021754</v>
      </c>
      <c r="ML66">
        <v>117.57061365019999</v>
      </c>
      <c r="MM66">
        <v>136.32563255159999</v>
      </c>
      <c r="MN66">
        <v>136.80587444690002</v>
      </c>
      <c r="MO66">
        <v>143.08989748259998</v>
      </c>
      <c r="MP66">
        <v>132.94689254720001</v>
      </c>
      <c r="MQ66">
        <v>85.132044217299992</v>
      </c>
      <c r="MR66">
        <v>109.5171045279</v>
      </c>
    </row>
    <row r="67" spans="1:356" x14ac:dyDescent="0.25">
      <c r="A67">
        <v>120</v>
      </c>
      <c r="B67" t="s">
        <v>448</v>
      </c>
      <c r="C67" s="3">
        <v>42828.791493055556</v>
      </c>
      <c r="D67">
        <v>69.6999</v>
      </c>
      <c r="E67">
        <v>70.9298</v>
      </c>
      <c r="F67">
        <v>61</v>
      </c>
      <c r="G67">
        <v>71</v>
      </c>
      <c r="H67">
        <v>1.3787</v>
      </c>
      <c r="I67">
        <v>851.54790000000003</v>
      </c>
      <c r="J67">
        <v>22371</v>
      </c>
      <c r="K67">
        <v>30</v>
      </c>
      <c r="L67">
        <v>239962</v>
      </c>
      <c r="M67">
        <v>239921</v>
      </c>
      <c r="N67">
        <v>139204</v>
      </c>
      <c r="O67">
        <v>139212</v>
      </c>
      <c r="P67">
        <v>139279</v>
      </c>
      <c r="Q67">
        <v>139329</v>
      </c>
      <c r="R67">
        <v>220962</v>
      </c>
      <c r="S67">
        <v>220970</v>
      </c>
      <c r="T67">
        <v>220947</v>
      </c>
      <c r="U67">
        <v>220954</v>
      </c>
      <c r="V67">
        <v>215616</v>
      </c>
      <c r="W67">
        <v>215624</v>
      </c>
      <c r="X67">
        <v>215954</v>
      </c>
      <c r="Y67">
        <v>215863</v>
      </c>
      <c r="Z67">
        <v>294066</v>
      </c>
      <c r="AA67">
        <v>294017</v>
      </c>
      <c r="AB67">
        <v>1365.33</v>
      </c>
      <c r="AC67">
        <v>28239.162100000001</v>
      </c>
      <c r="AD67">
        <v>6</v>
      </c>
      <c r="AE67">
        <v>83.9495</v>
      </c>
      <c r="AF67">
        <v>83.9495</v>
      </c>
      <c r="AG67">
        <v>83.9495</v>
      </c>
      <c r="AH67">
        <v>46.569099999999999</v>
      </c>
      <c r="AI67">
        <v>46.569099999999999</v>
      </c>
      <c r="AJ67">
        <v>46.569099999999999</v>
      </c>
      <c r="AK67">
        <v>46.569099999999999</v>
      </c>
      <c r="AL67">
        <v>1216.2109</v>
      </c>
      <c r="AM67">
        <v>1124.1850999999999</v>
      </c>
      <c r="AN67">
        <v>1083.5</v>
      </c>
      <c r="AO67">
        <v>890.71820000000002</v>
      </c>
      <c r="AP67">
        <v>1066.3297</v>
      </c>
      <c r="AQ67">
        <v>1000.3364</v>
      </c>
      <c r="AR67">
        <v>982.66830000000004</v>
      </c>
      <c r="AS67">
        <v>962.62159999999994</v>
      </c>
      <c r="AT67">
        <v>941.23030000000006</v>
      </c>
      <c r="AU67">
        <v>928.87699999999995</v>
      </c>
      <c r="AV67">
        <v>916.26570000000004</v>
      </c>
      <c r="AW67">
        <v>898.81449999999995</v>
      </c>
      <c r="AX67">
        <v>15.8</v>
      </c>
      <c r="AY67">
        <v>17.600000000000001</v>
      </c>
      <c r="AZ67">
        <v>30.436</v>
      </c>
      <c r="BA67">
        <v>17.164000000000001</v>
      </c>
      <c r="BB67">
        <v>9.9612999999999996</v>
      </c>
      <c r="BC67">
        <v>7.0541</v>
      </c>
      <c r="BD67">
        <v>5.2012999999999998</v>
      </c>
      <c r="BE67">
        <v>3.9550000000000001</v>
      </c>
      <c r="BF67">
        <v>3.0493000000000001</v>
      </c>
      <c r="BG67">
        <v>2.5924999999999998</v>
      </c>
      <c r="BH67">
        <v>2.6318999999999999</v>
      </c>
      <c r="BI67">
        <v>81.239999999999995</v>
      </c>
      <c r="BJ67">
        <v>125.98</v>
      </c>
      <c r="BK67">
        <v>142.97</v>
      </c>
      <c r="BL67">
        <v>218.03</v>
      </c>
      <c r="BM67">
        <v>209.01</v>
      </c>
      <c r="BN67">
        <v>313.52</v>
      </c>
      <c r="BO67">
        <v>284.26</v>
      </c>
      <c r="BP67">
        <v>426.04</v>
      </c>
      <c r="BQ67">
        <v>378.53</v>
      </c>
      <c r="BR67">
        <v>566.16</v>
      </c>
      <c r="BS67">
        <v>488.3</v>
      </c>
      <c r="BT67">
        <v>734.18</v>
      </c>
      <c r="BU67">
        <v>583.85</v>
      </c>
      <c r="BV67">
        <v>876.14</v>
      </c>
      <c r="BW67">
        <v>51.1</v>
      </c>
      <c r="BX67">
        <v>42.3</v>
      </c>
      <c r="BY67">
        <v>45.427500000000002</v>
      </c>
      <c r="BZ67">
        <v>4.6900000000000004</v>
      </c>
      <c r="CA67">
        <v>3.8506999999999998</v>
      </c>
      <c r="CB67">
        <v>4.2706999999999997</v>
      </c>
      <c r="CC67">
        <v>-2.8285999999999998</v>
      </c>
      <c r="CD67">
        <v>3.8506999999999998</v>
      </c>
      <c r="CE67">
        <v>2501041</v>
      </c>
      <c r="CF67">
        <v>1</v>
      </c>
      <c r="CI67">
        <v>4.335</v>
      </c>
      <c r="CJ67">
        <v>8.4506999999999994</v>
      </c>
      <c r="CK67">
        <v>10.572100000000001</v>
      </c>
      <c r="CL67">
        <v>13.3657</v>
      </c>
      <c r="CM67">
        <v>14.275700000000001</v>
      </c>
      <c r="CN67">
        <v>18.563600000000001</v>
      </c>
      <c r="CO67">
        <v>4.3956999999999997</v>
      </c>
      <c r="CP67">
        <v>9.3056999999999999</v>
      </c>
      <c r="CQ67">
        <v>10.91</v>
      </c>
      <c r="CR67">
        <v>14.1</v>
      </c>
      <c r="CS67">
        <v>14.4343</v>
      </c>
      <c r="CT67">
        <v>19.097100000000001</v>
      </c>
      <c r="CU67">
        <v>24.972100000000001</v>
      </c>
      <c r="CV67">
        <v>24.974299999999999</v>
      </c>
      <c r="CW67">
        <v>24.9924</v>
      </c>
      <c r="CX67">
        <v>25.0946</v>
      </c>
      <c r="CY67">
        <v>25.062899999999999</v>
      </c>
      <c r="CZ67">
        <v>24.940300000000001</v>
      </c>
      <c r="DB67">
        <v>14580</v>
      </c>
      <c r="DC67">
        <v>972</v>
      </c>
      <c r="DD67">
        <v>12</v>
      </c>
      <c r="DF67" t="s">
        <v>580</v>
      </c>
      <c r="DG67">
        <v>257</v>
      </c>
      <c r="DH67">
        <v>1295</v>
      </c>
      <c r="DI67">
        <v>6</v>
      </c>
      <c r="DJ67">
        <v>6</v>
      </c>
      <c r="DK67">
        <v>35</v>
      </c>
      <c r="DL67">
        <v>38.5</v>
      </c>
      <c r="DM67">
        <v>4.6900000000000004</v>
      </c>
      <c r="DN67">
        <v>2309.8215</v>
      </c>
      <c r="DO67">
        <v>2203.0214999999998</v>
      </c>
      <c r="DP67">
        <v>1840.6428000000001</v>
      </c>
      <c r="DQ67">
        <v>1708.15</v>
      </c>
      <c r="DR67">
        <v>1627.5643</v>
      </c>
      <c r="DS67">
        <v>1580.5929000000001</v>
      </c>
      <c r="DT67">
        <v>1469.1929</v>
      </c>
      <c r="DU67">
        <v>57.075000000000003</v>
      </c>
      <c r="DV67">
        <v>57.106400000000001</v>
      </c>
      <c r="DW67">
        <v>56.808599999999998</v>
      </c>
      <c r="DX67">
        <v>57.117100000000001</v>
      </c>
      <c r="DY67">
        <v>51.604300000000002</v>
      </c>
      <c r="DZ67">
        <v>47.9407</v>
      </c>
      <c r="EA67">
        <v>59.03</v>
      </c>
      <c r="EB67">
        <v>30.436</v>
      </c>
      <c r="EC67">
        <v>17.164000000000001</v>
      </c>
      <c r="ED67">
        <v>9.9612999999999996</v>
      </c>
      <c r="EE67">
        <v>7.0541</v>
      </c>
      <c r="EF67">
        <v>5.2012999999999998</v>
      </c>
      <c r="EG67">
        <v>3.9550000000000001</v>
      </c>
      <c r="EH67">
        <v>3.0493000000000001</v>
      </c>
      <c r="EI67">
        <v>2.5924999999999998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7.0244000000000001E-2</v>
      </c>
      <c r="EY67">
        <v>5.3600000000000002E-2</v>
      </c>
      <c r="EZ67">
        <v>4.5178999999999997E-2</v>
      </c>
      <c r="FA67">
        <v>2.1825000000000001E-2</v>
      </c>
      <c r="FB67">
        <v>2.1649000000000002E-2</v>
      </c>
      <c r="FC67">
        <v>2.4251999999999999E-2</v>
      </c>
      <c r="FD67">
        <v>2.2193999999999998E-2</v>
      </c>
      <c r="FE67">
        <v>-1.9959999999999999E-3</v>
      </c>
      <c r="FF67">
        <v>-5.8929999999999998E-3</v>
      </c>
      <c r="FG67">
        <v>-1.3634E-2</v>
      </c>
      <c r="FH67">
        <v>-1.6379999999999999E-3</v>
      </c>
      <c r="FI67">
        <v>-2.0799999999999998E-3</v>
      </c>
      <c r="FJ67">
        <v>-2.8833000000000001E-2</v>
      </c>
      <c r="FK67">
        <v>-1.6900999999999999E-2</v>
      </c>
      <c r="FL67">
        <v>7.8948000000000004E-2</v>
      </c>
      <c r="FM67">
        <v>7.6226000000000002E-2</v>
      </c>
      <c r="FN67">
        <v>7.3984999999999995E-2</v>
      </c>
      <c r="FO67">
        <v>7.1471000000000007E-2</v>
      </c>
      <c r="FP67">
        <v>7.5638999999999998E-2</v>
      </c>
      <c r="FQ67">
        <v>0.100412</v>
      </c>
      <c r="FR67">
        <v>9.3863000000000002E-2</v>
      </c>
      <c r="FS67">
        <v>-0.29754599999999998</v>
      </c>
      <c r="FT67">
        <v>-0.292989</v>
      </c>
      <c r="FU67">
        <v>-0.28964800000000002</v>
      </c>
      <c r="FV67">
        <v>-0.288885</v>
      </c>
      <c r="FW67">
        <v>-0.29352600000000001</v>
      </c>
      <c r="FX67">
        <v>-0.30375999999999997</v>
      </c>
      <c r="FY67">
        <v>-0.296518</v>
      </c>
      <c r="FZ67">
        <v>-1.355445</v>
      </c>
      <c r="GA67">
        <v>-1.325858</v>
      </c>
      <c r="GB67">
        <v>-1.3027169999999999</v>
      </c>
      <c r="GC67">
        <v>-1.297067</v>
      </c>
      <c r="GD67">
        <v>-1.329939</v>
      </c>
      <c r="GE67">
        <v>-1.3938680000000001</v>
      </c>
      <c r="GF67">
        <v>-1.3462639999999999</v>
      </c>
      <c r="GG67">
        <v>-0.47392099999999998</v>
      </c>
      <c r="GH67">
        <v>-0.43267800000000001</v>
      </c>
      <c r="GI67">
        <v>-0.41165400000000002</v>
      </c>
      <c r="GJ67">
        <v>-0.410412</v>
      </c>
      <c r="GK67">
        <v>-0.45345000000000002</v>
      </c>
      <c r="GL67">
        <v>-0.62117599999999995</v>
      </c>
      <c r="GM67">
        <v>-0.54821299999999995</v>
      </c>
      <c r="GN67">
        <v>-0.362622</v>
      </c>
      <c r="GO67">
        <v>-0.33326099999999997</v>
      </c>
      <c r="GP67">
        <v>-0.31299199999999999</v>
      </c>
      <c r="GQ67">
        <v>-0.30867499999999998</v>
      </c>
      <c r="GR67">
        <v>-0.33681699999999998</v>
      </c>
      <c r="GS67">
        <v>-0.40137200000000001</v>
      </c>
      <c r="GT67">
        <v>-0.35613899999999998</v>
      </c>
      <c r="GU67">
        <v>0.38846700000000001</v>
      </c>
      <c r="GV67">
        <v>0.33130199999999999</v>
      </c>
      <c r="GW67">
        <v>0.26377</v>
      </c>
      <c r="GX67">
        <v>0.21110599999999999</v>
      </c>
      <c r="GY67">
        <v>0.33779500000000001</v>
      </c>
      <c r="GZ67">
        <v>0.27253100000000002</v>
      </c>
      <c r="HA67">
        <v>0.24072099999999999</v>
      </c>
      <c r="HB67">
        <v>-30</v>
      </c>
      <c r="HC67">
        <v>-30</v>
      </c>
      <c r="HD67">
        <v>-35</v>
      </c>
      <c r="HE67">
        <v>-35</v>
      </c>
      <c r="HF67">
        <v>-30</v>
      </c>
      <c r="HG67">
        <v>30</v>
      </c>
      <c r="HH67">
        <v>-30</v>
      </c>
      <c r="HI67">
        <v>-1.9956830000000001</v>
      </c>
      <c r="HJ67">
        <v>-1.9677009999999999</v>
      </c>
      <c r="HK67">
        <v>-1.947856</v>
      </c>
      <c r="HL67">
        <v>-1.9444109999999999</v>
      </c>
      <c r="HM67">
        <v>-1.972709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740.42899999999997</v>
      </c>
      <c r="HX67">
        <v>0</v>
      </c>
      <c r="HZ67">
        <v>740.16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763.25</v>
      </c>
      <c r="IJ67">
        <v>0</v>
      </c>
      <c r="IL67">
        <v>763.10799999999995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777.38599999999997</v>
      </c>
      <c r="IV67">
        <v>0</v>
      </c>
      <c r="IX67">
        <v>777.59199999999998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781.02499999999998</v>
      </c>
      <c r="JH67">
        <v>0</v>
      </c>
      <c r="JJ67">
        <v>781.05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755.13599999999997</v>
      </c>
      <c r="JT67">
        <v>0</v>
      </c>
      <c r="JV67">
        <v>754.952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739.822</v>
      </c>
      <c r="KF67">
        <v>0.10199999999999999</v>
      </c>
      <c r="KH67">
        <v>739.86699999999996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773.99</v>
      </c>
      <c r="KR67">
        <v>2.5000000000000001E-2</v>
      </c>
      <c r="KT67">
        <v>774.03899999999999</v>
      </c>
      <c r="KU67">
        <v>2.5000000000000001E-2</v>
      </c>
      <c r="KV67">
        <v>182.35578778200002</v>
      </c>
      <c r="KW67">
        <v>167.92751685899998</v>
      </c>
      <c r="KX67">
        <v>136.17995755799998</v>
      </c>
      <c r="KY67">
        <v>122.08318865000001</v>
      </c>
      <c r="KZ67">
        <v>123.10733608769999</v>
      </c>
      <c r="LA67">
        <v>158.7104942748</v>
      </c>
      <c r="LB67">
        <v>137.90285317269999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-30.862015999999997</v>
      </c>
      <c r="LI67">
        <v>-7.5315572</v>
      </c>
      <c r="LJ67">
        <v>-92.506410360000004</v>
      </c>
      <c r="LK67">
        <v>-63.252707606000001</v>
      </c>
      <c r="LL67">
        <v>-41.094207764999993</v>
      </c>
      <c r="LM67">
        <v>-26.183891529</v>
      </c>
      <c r="LN67">
        <v>-26.025576291000004</v>
      </c>
      <c r="LO67">
        <v>6.3853093080000018</v>
      </c>
      <c r="LP67">
        <v>-7.1257753519999989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59.870490000000004</v>
      </c>
      <c r="LY67">
        <v>59.031030000000001</v>
      </c>
      <c r="LZ67">
        <v>68.174959999999999</v>
      </c>
      <c r="MA67">
        <v>68.054384999999996</v>
      </c>
      <c r="MB67">
        <v>59.181269999999998</v>
      </c>
      <c r="MC67">
        <v>0</v>
      </c>
      <c r="MD67">
        <v>0</v>
      </c>
      <c r="ME67">
        <v>-27.049041075000002</v>
      </c>
      <c r="MF67">
        <v>-24.708682939199999</v>
      </c>
      <c r="MG67">
        <v>-23.385487424400001</v>
      </c>
      <c r="MH67">
        <v>-23.441543245200002</v>
      </c>
      <c r="MI67">
        <v>-23.399969835</v>
      </c>
      <c r="MJ67">
        <v>-29.779612263199997</v>
      </c>
      <c r="MK67">
        <v>-32.361013389999997</v>
      </c>
      <c r="ML67">
        <v>122.67082634700002</v>
      </c>
      <c r="MM67">
        <v>138.99715631379996</v>
      </c>
      <c r="MN67">
        <v>139.87522236859999</v>
      </c>
      <c r="MO67">
        <v>140.51213887580002</v>
      </c>
      <c r="MP67">
        <v>132.86305996169997</v>
      </c>
      <c r="MQ67">
        <v>104.45417531960001</v>
      </c>
      <c r="MR67">
        <v>90.884507230699981</v>
      </c>
    </row>
    <row r="68" spans="1:356" x14ac:dyDescent="0.25">
      <c r="A68">
        <v>120</v>
      </c>
      <c r="B68" t="s">
        <v>449</v>
      </c>
      <c r="C68" s="3">
        <v>42828.792453703703</v>
      </c>
      <c r="D68">
        <v>70.321200000000005</v>
      </c>
      <c r="E68">
        <v>71.376800000000003</v>
      </c>
      <c r="F68">
        <v>11</v>
      </c>
      <c r="G68">
        <v>71</v>
      </c>
      <c r="H68">
        <v>1.3787</v>
      </c>
      <c r="I68">
        <v>851.64779999999996</v>
      </c>
      <c r="J68">
        <v>22422</v>
      </c>
      <c r="K68">
        <v>30</v>
      </c>
      <c r="L68">
        <v>239962</v>
      </c>
      <c r="M68">
        <v>239921</v>
      </c>
      <c r="N68">
        <v>139204</v>
      </c>
      <c r="O68">
        <v>139212</v>
      </c>
      <c r="P68">
        <v>139279</v>
      </c>
      <c r="Q68">
        <v>139329</v>
      </c>
      <c r="R68">
        <v>220962</v>
      </c>
      <c r="S68">
        <v>220970</v>
      </c>
      <c r="T68">
        <v>220947</v>
      </c>
      <c r="U68">
        <v>220954</v>
      </c>
      <c r="V68">
        <v>215616</v>
      </c>
      <c r="W68">
        <v>215624</v>
      </c>
      <c r="X68">
        <v>215954</v>
      </c>
      <c r="Y68">
        <v>215863</v>
      </c>
      <c r="Z68">
        <v>294066</v>
      </c>
      <c r="AA68">
        <v>294017</v>
      </c>
      <c r="AB68">
        <v>1365.33</v>
      </c>
      <c r="AC68">
        <v>28239.162100000001</v>
      </c>
      <c r="AD68">
        <v>6</v>
      </c>
      <c r="AE68">
        <v>85.004300000000001</v>
      </c>
      <c r="AF68">
        <v>85.004300000000001</v>
      </c>
      <c r="AG68">
        <v>85.004300000000001</v>
      </c>
      <c r="AH68">
        <v>47.624000000000002</v>
      </c>
      <c r="AI68">
        <v>47.624000000000002</v>
      </c>
      <c r="AJ68">
        <v>47.624000000000002</v>
      </c>
      <c r="AK68">
        <v>47.624000000000002</v>
      </c>
      <c r="AL68">
        <v>1208.0078000000001</v>
      </c>
      <c r="AM68">
        <v>1121.8217999999999</v>
      </c>
      <c r="AN68">
        <v>1076.3334</v>
      </c>
      <c r="AO68">
        <v>887.51580000000001</v>
      </c>
      <c r="AP68">
        <v>1068.3171</v>
      </c>
      <c r="AQ68">
        <v>1002.3914</v>
      </c>
      <c r="AR68">
        <v>984.25130000000001</v>
      </c>
      <c r="AS68">
        <v>963.55650000000003</v>
      </c>
      <c r="AT68">
        <v>942.09050000000002</v>
      </c>
      <c r="AU68">
        <v>929.81309999999996</v>
      </c>
      <c r="AV68">
        <v>915.78240000000005</v>
      </c>
      <c r="AW68">
        <v>897.24429999999995</v>
      </c>
      <c r="AX68">
        <v>15.8</v>
      </c>
      <c r="AY68">
        <v>17.8</v>
      </c>
      <c r="AZ68">
        <v>30.965900000000001</v>
      </c>
      <c r="BA68">
        <v>17.5639</v>
      </c>
      <c r="BB68">
        <v>10.1485</v>
      </c>
      <c r="BC68">
        <v>7.1848999999999998</v>
      </c>
      <c r="BD68">
        <v>5.2259000000000002</v>
      </c>
      <c r="BE68">
        <v>3.9281999999999999</v>
      </c>
      <c r="BF68">
        <v>3.0335000000000001</v>
      </c>
      <c r="BG68">
        <v>2.5968</v>
      </c>
      <c r="BH68">
        <v>2.6295000000000002</v>
      </c>
      <c r="BI68">
        <v>80.06</v>
      </c>
      <c r="BJ68">
        <v>124.03</v>
      </c>
      <c r="BK68">
        <v>142.03</v>
      </c>
      <c r="BL68">
        <v>214.12</v>
      </c>
      <c r="BM68">
        <v>207.24</v>
      </c>
      <c r="BN68">
        <v>308.20999999999998</v>
      </c>
      <c r="BO68">
        <v>283.35000000000002</v>
      </c>
      <c r="BP68">
        <v>423.63</v>
      </c>
      <c r="BQ68">
        <v>379.38</v>
      </c>
      <c r="BR68">
        <v>570.05999999999995</v>
      </c>
      <c r="BS68">
        <v>487.99</v>
      </c>
      <c r="BT68">
        <v>736.25</v>
      </c>
      <c r="BU68">
        <v>584.16</v>
      </c>
      <c r="BV68">
        <v>876.49</v>
      </c>
      <c r="BW68">
        <v>50.1</v>
      </c>
      <c r="BX68">
        <v>42.7</v>
      </c>
      <c r="BY68">
        <v>46.131</v>
      </c>
      <c r="BZ68">
        <v>-0.96</v>
      </c>
      <c r="CA68">
        <v>-0.49509999999999998</v>
      </c>
      <c r="CB68">
        <v>6.3535000000000004</v>
      </c>
      <c r="CC68">
        <v>-3.9443999999999999</v>
      </c>
      <c r="CD68">
        <v>-0.49509999999999998</v>
      </c>
      <c r="CE68">
        <v>2501042</v>
      </c>
      <c r="CF68">
        <v>2</v>
      </c>
      <c r="CI68">
        <v>4.1879</v>
      </c>
      <c r="CJ68">
        <v>8.44</v>
      </c>
      <c r="CK68">
        <v>10.459300000000001</v>
      </c>
      <c r="CL68">
        <v>13.1571</v>
      </c>
      <c r="CM68">
        <v>14.447900000000001</v>
      </c>
      <c r="CN68">
        <v>18.9436</v>
      </c>
      <c r="CO68">
        <v>4.3647999999999998</v>
      </c>
      <c r="CP68">
        <v>9.1929999999999996</v>
      </c>
      <c r="CQ68">
        <v>11.2056</v>
      </c>
      <c r="CR68">
        <v>13.6282</v>
      </c>
      <c r="CS68">
        <v>15.301399999999999</v>
      </c>
      <c r="CT68">
        <v>20.6662</v>
      </c>
      <c r="CU68">
        <v>24.9892</v>
      </c>
      <c r="CV68">
        <v>25.006699999999999</v>
      </c>
      <c r="CW68">
        <v>25.0487</v>
      </c>
      <c r="CX68">
        <v>25.130700000000001</v>
      </c>
      <c r="CY68">
        <v>25.040099999999999</v>
      </c>
      <c r="CZ68">
        <v>24.677099999999999</v>
      </c>
      <c r="DB68">
        <v>14580</v>
      </c>
      <c r="DC68">
        <v>972</v>
      </c>
      <c r="DD68">
        <v>13</v>
      </c>
      <c r="DF68" t="s">
        <v>580</v>
      </c>
      <c r="DG68">
        <v>257</v>
      </c>
      <c r="DH68">
        <v>1295</v>
      </c>
      <c r="DI68">
        <v>6</v>
      </c>
      <c r="DJ68">
        <v>6</v>
      </c>
      <c r="DK68">
        <v>35</v>
      </c>
      <c r="DL68">
        <v>40.333336000000003</v>
      </c>
      <c r="DM68">
        <v>-0.96</v>
      </c>
      <c r="DN68">
        <v>2285.2213999999999</v>
      </c>
      <c r="DO68">
        <v>2204.5286000000001</v>
      </c>
      <c r="DP68">
        <v>1864.7357</v>
      </c>
      <c r="DQ68">
        <v>1794.2141999999999</v>
      </c>
      <c r="DR68">
        <v>1698.1713999999999</v>
      </c>
      <c r="DS68">
        <v>1536.9784999999999</v>
      </c>
      <c r="DT68">
        <v>1432.5427999999999</v>
      </c>
      <c r="DU68">
        <v>62.758600000000001</v>
      </c>
      <c r="DV68">
        <v>65.065700000000007</v>
      </c>
      <c r="DW68">
        <v>71.038600000000002</v>
      </c>
      <c r="DX68">
        <v>69.968599999999995</v>
      </c>
      <c r="DY68">
        <v>56.9529</v>
      </c>
      <c r="DZ68">
        <v>51.179299999999998</v>
      </c>
      <c r="EA68">
        <v>58.616399999999999</v>
      </c>
      <c r="EB68">
        <v>30.965900000000001</v>
      </c>
      <c r="EC68">
        <v>17.5639</v>
      </c>
      <c r="ED68">
        <v>10.1485</v>
      </c>
      <c r="EE68">
        <v>7.1848999999999998</v>
      </c>
      <c r="EF68">
        <v>5.2259000000000002</v>
      </c>
      <c r="EG68">
        <v>3.9281999999999999</v>
      </c>
      <c r="EH68">
        <v>3.0335000000000001</v>
      </c>
      <c r="EI68">
        <v>2.5968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7.0515999999999995E-2</v>
      </c>
      <c r="EY68">
        <v>5.3497000000000003E-2</v>
      </c>
      <c r="EZ68">
        <v>4.5225000000000001E-2</v>
      </c>
      <c r="FA68">
        <v>2.1975000000000001E-2</v>
      </c>
      <c r="FB68">
        <v>2.1739000000000001E-2</v>
      </c>
      <c r="FC68">
        <v>2.3833E-2</v>
      </c>
      <c r="FD68">
        <v>2.1815000000000001E-2</v>
      </c>
      <c r="FE68">
        <v>-1.9959999999999999E-3</v>
      </c>
      <c r="FF68">
        <v>-5.8929999999999998E-3</v>
      </c>
      <c r="FG68">
        <v>-1.3635E-2</v>
      </c>
      <c r="FH68">
        <v>-1.6379999999999999E-3</v>
      </c>
      <c r="FI68">
        <v>-2.0799999999999998E-3</v>
      </c>
      <c r="FJ68">
        <v>-2.7373999999999999E-2</v>
      </c>
      <c r="FK68">
        <v>-1.5932999999999999E-2</v>
      </c>
      <c r="FL68">
        <v>7.8884999999999997E-2</v>
      </c>
      <c r="FM68">
        <v>7.6161000000000006E-2</v>
      </c>
      <c r="FN68">
        <v>7.3917999999999998E-2</v>
      </c>
      <c r="FO68">
        <v>7.1396000000000001E-2</v>
      </c>
      <c r="FP68">
        <v>7.5563000000000005E-2</v>
      </c>
      <c r="FQ68">
        <v>0.10034899999999999</v>
      </c>
      <c r="FR68">
        <v>9.3821000000000002E-2</v>
      </c>
      <c r="FS68">
        <v>-0.29816300000000001</v>
      </c>
      <c r="FT68">
        <v>-0.29364699999999999</v>
      </c>
      <c r="FU68">
        <v>-0.29034300000000002</v>
      </c>
      <c r="FV68">
        <v>-0.28973300000000002</v>
      </c>
      <c r="FW68">
        <v>-0.29434500000000002</v>
      </c>
      <c r="FX68">
        <v>-0.30447800000000003</v>
      </c>
      <c r="FY68">
        <v>-0.29711100000000001</v>
      </c>
      <c r="FZ68">
        <v>-1.3545469999999999</v>
      </c>
      <c r="GA68">
        <v>-1.3253029999999999</v>
      </c>
      <c r="GB68">
        <v>-1.302454</v>
      </c>
      <c r="GC68">
        <v>-1.297785</v>
      </c>
      <c r="GD68">
        <v>-1.3303990000000001</v>
      </c>
      <c r="GE68">
        <v>-1.396741</v>
      </c>
      <c r="GF68">
        <v>-1.3484910000000001</v>
      </c>
      <c r="GG68">
        <v>-0.475329</v>
      </c>
      <c r="GH68">
        <v>-0.43381999999999998</v>
      </c>
      <c r="GI68">
        <v>-0.41262399999999999</v>
      </c>
      <c r="GJ68">
        <v>-0.41097699999999998</v>
      </c>
      <c r="GK68">
        <v>-0.45419700000000002</v>
      </c>
      <c r="GL68">
        <v>-0.62344200000000005</v>
      </c>
      <c r="GM68">
        <v>-0.55059000000000002</v>
      </c>
      <c r="GN68">
        <v>-0.36169600000000002</v>
      </c>
      <c r="GO68">
        <v>-0.33271600000000001</v>
      </c>
      <c r="GP68">
        <v>-0.31273899999999999</v>
      </c>
      <c r="GQ68">
        <v>-0.30931500000000001</v>
      </c>
      <c r="GR68">
        <v>-0.33725100000000002</v>
      </c>
      <c r="GS68">
        <v>-0.39961799999999997</v>
      </c>
      <c r="GT68">
        <v>-0.35389799999999999</v>
      </c>
      <c r="GU68">
        <v>0.38917400000000002</v>
      </c>
      <c r="GV68">
        <v>0.332729</v>
      </c>
      <c r="GW68">
        <v>0.26502900000000001</v>
      </c>
      <c r="GX68">
        <v>0.211144</v>
      </c>
      <c r="GY68">
        <v>0.33694600000000002</v>
      </c>
      <c r="GZ68">
        <v>0.27266099999999999</v>
      </c>
      <c r="HA68">
        <v>0.240535</v>
      </c>
      <c r="HB68">
        <v>-30</v>
      </c>
      <c r="HC68">
        <v>-30</v>
      </c>
      <c r="HD68">
        <v>-35</v>
      </c>
      <c r="HE68">
        <v>-35</v>
      </c>
      <c r="HF68">
        <v>-30</v>
      </c>
      <c r="HG68">
        <v>20</v>
      </c>
      <c r="HH68">
        <v>-20</v>
      </c>
      <c r="HI68">
        <v>-1.9953529999999999</v>
      </c>
      <c r="HJ68">
        <v>-1.9674640000000001</v>
      </c>
      <c r="HK68">
        <v>-1.9477359999999999</v>
      </c>
      <c r="HL68">
        <v>-1.9444030000000001</v>
      </c>
      <c r="HM68">
        <v>-1.9726919999999999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740.42899999999997</v>
      </c>
      <c r="HX68">
        <v>0</v>
      </c>
      <c r="HZ68">
        <v>740.16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763.25</v>
      </c>
      <c r="IJ68">
        <v>0</v>
      </c>
      <c r="IL68">
        <v>763.10799999999995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777.38599999999997</v>
      </c>
      <c r="IV68">
        <v>0</v>
      </c>
      <c r="IX68">
        <v>777.59199999999998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781.02499999999998</v>
      </c>
      <c r="JH68">
        <v>0</v>
      </c>
      <c r="JJ68">
        <v>781.05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755.13599999999997</v>
      </c>
      <c r="JT68">
        <v>0</v>
      </c>
      <c r="JV68">
        <v>754.952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739.822</v>
      </c>
      <c r="KF68">
        <v>0.10199999999999999</v>
      </c>
      <c r="KH68">
        <v>739.86699999999996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773.99</v>
      </c>
      <c r="KR68">
        <v>2.5000000000000001E-2</v>
      </c>
      <c r="KT68">
        <v>774.03899999999999</v>
      </c>
      <c r="KU68">
        <v>2.5000000000000001E-2</v>
      </c>
      <c r="KV68">
        <v>180.26969013899998</v>
      </c>
      <c r="KW68">
        <v>167.89910270460001</v>
      </c>
      <c r="KX68">
        <v>137.8375334726</v>
      </c>
      <c r="KY68">
        <v>128.09971702319999</v>
      </c>
      <c r="KZ68">
        <v>128.3189254982</v>
      </c>
      <c r="LA68">
        <v>154.2342554965</v>
      </c>
      <c r="LB68">
        <v>134.40259803879999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-30.934964800000003</v>
      </c>
      <c r="LI68">
        <v>-7.5466194</v>
      </c>
      <c r="LJ68">
        <v>-92.813560439999989</v>
      </c>
      <c r="LK68">
        <v>-63.089724011999991</v>
      </c>
      <c r="LL68">
        <v>-41.144521859999998</v>
      </c>
      <c r="LM68">
        <v>-26.393053544999997</v>
      </c>
      <c r="LN68">
        <v>-26.154313941000005</v>
      </c>
      <c r="LO68">
        <v>4.9458598809999987</v>
      </c>
      <c r="LP68">
        <v>-7.9318240620000022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59.860589999999995</v>
      </c>
      <c r="LY68">
        <v>59.023920000000004</v>
      </c>
      <c r="LZ68">
        <v>68.170760000000001</v>
      </c>
      <c r="MA68">
        <v>68.054105000000007</v>
      </c>
      <c r="MB68">
        <v>59.180759999999999</v>
      </c>
      <c r="MC68">
        <v>0</v>
      </c>
      <c r="MD68">
        <v>0</v>
      </c>
      <c r="ME68">
        <v>-29.830982579400001</v>
      </c>
      <c r="MF68">
        <v>-28.226801974000001</v>
      </c>
      <c r="MG68">
        <v>-29.312231286399999</v>
      </c>
      <c r="MH68">
        <v>-28.755485322199995</v>
      </c>
      <c r="MI68">
        <v>-25.8678363213</v>
      </c>
      <c r="MJ68">
        <v>-31.907325150600002</v>
      </c>
      <c r="MK68">
        <v>-32.273603676</v>
      </c>
      <c r="ML68">
        <v>117.48573711959997</v>
      </c>
      <c r="MM68">
        <v>135.6064967186</v>
      </c>
      <c r="MN68">
        <v>135.55154032620001</v>
      </c>
      <c r="MO68">
        <v>141.00528315599999</v>
      </c>
      <c r="MP68">
        <v>135.47753523590001</v>
      </c>
      <c r="MQ68">
        <v>96.337825426899997</v>
      </c>
      <c r="MR68">
        <v>86.650550900799999</v>
      </c>
    </row>
    <row r="69" spans="1:356" x14ac:dyDescent="0.25">
      <c r="A69">
        <v>120</v>
      </c>
      <c r="B69" t="s">
        <v>450</v>
      </c>
      <c r="C69" s="3">
        <v>42828.79383101852</v>
      </c>
      <c r="D69">
        <v>70.076400000000007</v>
      </c>
      <c r="E69">
        <v>71.317900000000009</v>
      </c>
      <c r="F69">
        <v>48</v>
      </c>
      <c r="G69">
        <v>72</v>
      </c>
      <c r="H69">
        <v>1.3787</v>
      </c>
      <c r="I69">
        <v>839.22490000000005</v>
      </c>
      <c r="J69">
        <v>22064</v>
      </c>
      <c r="K69">
        <v>30</v>
      </c>
      <c r="L69">
        <v>239962</v>
      </c>
      <c r="M69">
        <v>239921</v>
      </c>
      <c r="N69">
        <v>139204</v>
      </c>
      <c r="O69">
        <v>139212</v>
      </c>
      <c r="P69">
        <v>139279</v>
      </c>
      <c r="Q69">
        <v>139329</v>
      </c>
      <c r="R69">
        <v>220962</v>
      </c>
      <c r="S69">
        <v>220970</v>
      </c>
      <c r="T69">
        <v>220947</v>
      </c>
      <c r="U69">
        <v>220954</v>
      </c>
      <c r="V69">
        <v>215616</v>
      </c>
      <c r="W69">
        <v>215624</v>
      </c>
      <c r="X69">
        <v>215954</v>
      </c>
      <c r="Y69">
        <v>215863</v>
      </c>
      <c r="Z69">
        <v>294066</v>
      </c>
      <c r="AA69">
        <v>294017</v>
      </c>
      <c r="AB69">
        <v>1365.33</v>
      </c>
      <c r="AC69">
        <v>28284.2461</v>
      </c>
      <c r="AD69">
        <v>6</v>
      </c>
      <c r="AE69">
        <v>86.043800000000005</v>
      </c>
      <c r="AF69">
        <v>86.043800000000005</v>
      </c>
      <c r="AG69">
        <v>86.043800000000005</v>
      </c>
      <c r="AH69">
        <v>48.663499999999999</v>
      </c>
      <c r="AI69">
        <v>48.663499999999999</v>
      </c>
      <c r="AJ69">
        <v>48.663499999999999</v>
      </c>
      <c r="AK69">
        <v>48.663499999999999</v>
      </c>
      <c r="AL69">
        <v>1206.8359</v>
      </c>
      <c r="AM69">
        <v>1132.1384</v>
      </c>
      <c r="AN69">
        <v>1087</v>
      </c>
      <c r="AO69">
        <v>884.06550000000004</v>
      </c>
      <c r="AP69">
        <v>1071.9237000000001</v>
      </c>
      <c r="AQ69">
        <v>1003.1346</v>
      </c>
      <c r="AR69">
        <v>983.95799999999997</v>
      </c>
      <c r="AS69">
        <v>962.36069999999995</v>
      </c>
      <c r="AT69">
        <v>939.53769999999997</v>
      </c>
      <c r="AU69">
        <v>926.10059999999999</v>
      </c>
      <c r="AV69">
        <v>912.0607</v>
      </c>
      <c r="AW69">
        <v>893.36249999999995</v>
      </c>
      <c r="AX69">
        <v>15.8</v>
      </c>
      <c r="AY69">
        <v>18</v>
      </c>
      <c r="AZ69">
        <v>30.912299999999998</v>
      </c>
      <c r="BA69">
        <v>17.353899999999999</v>
      </c>
      <c r="BB69">
        <v>9.9171999999999993</v>
      </c>
      <c r="BC69">
        <v>7.0167999999999999</v>
      </c>
      <c r="BD69">
        <v>5.1768000000000001</v>
      </c>
      <c r="BE69">
        <v>3.9177</v>
      </c>
      <c r="BF69">
        <v>3.0284</v>
      </c>
      <c r="BG69">
        <v>2.5933000000000002</v>
      </c>
      <c r="BH69">
        <v>2.6318999999999999</v>
      </c>
      <c r="BI69">
        <v>78.34</v>
      </c>
      <c r="BJ69">
        <v>122.06</v>
      </c>
      <c r="BK69">
        <v>138.68</v>
      </c>
      <c r="BL69">
        <v>214.27</v>
      </c>
      <c r="BM69">
        <v>202.04</v>
      </c>
      <c r="BN69">
        <v>308.92</v>
      </c>
      <c r="BO69">
        <v>274.64</v>
      </c>
      <c r="BP69">
        <v>421.1</v>
      </c>
      <c r="BQ69">
        <v>364.62</v>
      </c>
      <c r="BR69">
        <v>562.71</v>
      </c>
      <c r="BS69">
        <v>469.69</v>
      </c>
      <c r="BT69">
        <v>726.07</v>
      </c>
      <c r="BU69">
        <v>562.71</v>
      </c>
      <c r="BV69">
        <v>858.63</v>
      </c>
      <c r="BW69">
        <v>49.1</v>
      </c>
      <c r="BX69">
        <v>42.7</v>
      </c>
      <c r="BY69">
        <v>44.837800000000001</v>
      </c>
      <c r="BZ69">
        <v>2.16</v>
      </c>
      <c r="CA69">
        <v>2.3772000000000002</v>
      </c>
      <c r="CB69">
        <v>5.7248000000000001</v>
      </c>
      <c r="CC69">
        <v>-11.643000000000001</v>
      </c>
      <c r="CD69">
        <v>2.3772000000000002</v>
      </c>
      <c r="CE69">
        <v>2501042</v>
      </c>
      <c r="CF69">
        <v>1</v>
      </c>
      <c r="CI69">
        <v>4.2121000000000004</v>
      </c>
      <c r="CJ69">
        <v>8.5729000000000006</v>
      </c>
      <c r="CK69">
        <v>10.595700000000001</v>
      </c>
      <c r="CL69">
        <v>13.4671</v>
      </c>
      <c r="CM69">
        <v>14.35</v>
      </c>
      <c r="CN69">
        <v>18.617899999999999</v>
      </c>
      <c r="CO69">
        <v>4.1176000000000004</v>
      </c>
      <c r="CP69">
        <v>9.0094999999999992</v>
      </c>
      <c r="CQ69">
        <v>11.0108</v>
      </c>
      <c r="CR69">
        <v>13.823</v>
      </c>
      <c r="CS69">
        <v>14.377000000000001</v>
      </c>
      <c r="CT69">
        <v>19.435099999999998</v>
      </c>
      <c r="CU69">
        <v>24.931999999999999</v>
      </c>
      <c r="CV69">
        <v>24.9101</v>
      </c>
      <c r="CW69">
        <v>24.964400000000001</v>
      </c>
      <c r="CX69">
        <v>25.0639</v>
      </c>
      <c r="CY69">
        <v>24.9116</v>
      </c>
      <c r="CZ69">
        <v>24.8459</v>
      </c>
      <c r="DB69">
        <v>14580</v>
      </c>
      <c r="DC69">
        <v>972</v>
      </c>
      <c r="DD69">
        <v>14</v>
      </c>
      <c r="DF69" t="s">
        <v>580</v>
      </c>
      <c r="DG69">
        <v>257</v>
      </c>
      <c r="DH69">
        <v>1295</v>
      </c>
      <c r="DI69">
        <v>6</v>
      </c>
      <c r="DJ69">
        <v>6</v>
      </c>
      <c r="DK69">
        <v>35</v>
      </c>
      <c r="DL69">
        <v>33.5</v>
      </c>
      <c r="DM69">
        <v>2.16</v>
      </c>
      <c r="DN69">
        <v>2305.2714999999998</v>
      </c>
      <c r="DO69">
        <v>2230.1356999999998</v>
      </c>
      <c r="DP69">
        <v>1846.1357</v>
      </c>
      <c r="DQ69">
        <v>1703.7643</v>
      </c>
      <c r="DR69">
        <v>1668.3715</v>
      </c>
      <c r="DS69">
        <v>1550.05</v>
      </c>
      <c r="DT69">
        <v>1451.6642999999999</v>
      </c>
      <c r="DU69">
        <v>70.975700000000003</v>
      </c>
      <c r="DV69">
        <v>72.542100000000005</v>
      </c>
      <c r="DW69">
        <v>82.668599999999998</v>
      </c>
      <c r="DX69">
        <v>78.709299999999999</v>
      </c>
      <c r="DY69">
        <v>57.346400000000003</v>
      </c>
      <c r="DZ69">
        <v>47.602899999999998</v>
      </c>
      <c r="EA69">
        <v>60.075699999999998</v>
      </c>
      <c r="EB69">
        <v>30.912299999999998</v>
      </c>
      <c r="EC69">
        <v>17.353899999999999</v>
      </c>
      <c r="ED69">
        <v>9.9171999999999993</v>
      </c>
      <c r="EE69">
        <v>7.0167999999999999</v>
      </c>
      <c r="EF69">
        <v>5.1768000000000001</v>
      </c>
      <c r="EG69">
        <v>3.9177</v>
      </c>
      <c r="EH69">
        <v>3.0284</v>
      </c>
      <c r="EI69">
        <v>2.5933000000000002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7.0952000000000001E-2</v>
      </c>
      <c r="EY69">
        <v>5.4019999999999999E-2</v>
      </c>
      <c r="EZ69">
        <v>4.5949999999999998E-2</v>
      </c>
      <c r="FA69">
        <v>2.2376E-2</v>
      </c>
      <c r="FB69">
        <v>2.1935E-2</v>
      </c>
      <c r="FC69">
        <v>2.4434000000000001E-2</v>
      </c>
      <c r="FD69">
        <v>2.2408000000000001E-2</v>
      </c>
      <c r="FE69">
        <v>-1.9959999999999999E-3</v>
      </c>
      <c r="FF69">
        <v>-5.8929999999999998E-3</v>
      </c>
      <c r="FG69">
        <v>-1.3636000000000001E-2</v>
      </c>
      <c r="FH69">
        <v>-1.6379999999999999E-3</v>
      </c>
      <c r="FI69">
        <v>-2.081E-3</v>
      </c>
      <c r="FJ69">
        <v>-2.7598000000000001E-2</v>
      </c>
      <c r="FK69">
        <v>-1.6007E-2</v>
      </c>
      <c r="FL69">
        <v>7.8895000000000007E-2</v>
      </c>
      <c r="FM69">
        <v>7.6169000000000001E-2</v>
      </c>
      <c r="FN69">
        <v>7.3930999999999997E-2</v>
      </c>
      <c r="FO69">
        <v>7.1415999999999993E-2</v>
      </c>
      <c r="FP69">
        <v>7.5577000000000005E-2</v>
      </c>
      <c r="FQ69">
        <v>0.10034</v>
      </c>
      <c r="FR69">
        <v>9.3803999999999998E-2</v>
      </c>
      <c r="FS69">
        <v>-0.29806199999999999</v>
      </c>
      <c r="FT69">
        <v>-0.29357699999999998</v>
      </c>
      <c r="FU69">
        <v>-0.29019699999999998</v>
      </c>
      <c r="FV69">
        <v>-0.28947099999999998</v>
      </c>
      <c r="FW69">
        <v>-0.29418299999999997</v>
      </c>
      <c r="FX69">
        <v>-0.304647</v>
      </c>
      <c r="FY69">
        <v>-0.29734100000000002</v>
      </c>
      <c r="FZ69">
        <v>-1.354606</v>
      </c>
      <c r="GA69">
        <v>-1.325547</v>
      </c>
      <c r="GB69">
        <v>-1.3022050000000001</v>
      </c>
      <c r="GC69">
        <v>-1.2968059999999999</v>
      </c>
      <c r="GD69">
        <v>-1.330058</v>
      </c>
      <c r="GE69">
        <v>-1.4004559999999999</v>
      </c>
      <c r="GF69">
        <v>-1.352622</v>
      </c>
      <c r="GG69">
        <v>-0.475157</v>
      </c>
      <c r="GH69">
        <v>-0.43358200000000002</v>
      </c>
      <c r="GI69">
        <v>-0.41260200000000002</v>
      </c>
      <c r="GJ69">
        <v>-0.41125400000000001</v>
      </c>
      <c r="GK69">
        <v>-0.45421</v>
      </c>
      <c r="GL69">
        <v>-0.62268100000000004</v>
      </c>
      <c r="GM69">
        <v>-0.54973499999999997</v>
      </c>
      <c r="GN69">
        <v>-0.361759</v>
      </c>
      <c r="GO69">
        <v>-0.33294899999999999</v>
      </c>
      <c r="GP69">
        <v>-0.31251299999999999</v>
      </c>
      <c r="GQ69">
        <v>-0.30842799999999998</v>
      </c>
      <c r="GR69">
        <v>-0.336922</v>
      </c>
      <c r="GS69">
        <v>-0.40065099999999998</v>
      </c>
      <c r="GT69">
        <v>-0.35514600000000002</v>
      </c>
      <c r="GU69">
        <v>0.38832100000000003</v>
      </c>
      <c r="GV69">
        <v>0.32963300000000001</v>
      </c>
      <c r="GW69">
        <v>0.26307999999999998</v>
      </c>
      <c r="GX69">
        <v>0.21066299999999999</v>
      </c>
      <c r="GY69">
        <v>0.33814899999999998</v>
      </c>
      <c r="GZ69">
        <v>0.27311999999999997</v>
      </c>
      <c r="HA69">
        <v>0.24072099999999999</v>
      </c>
      <c r="HB69">
        <v>-30</v>
      </c>
      <c r="HC69">
        <v>-30</v>
      </c>
      <c r="HD69">
        <v>-35</v>
      </c>
      <c r="HE69">
        <v>-35</v>
      </c>
      <c r="HF69">
        <v>-30</v>
      </c>
      <c r="HG69">
        <v>10</v>
      </c>
      <c r="HH69">
        <v>-10</v>
      </c>
      <c r="HI69">
        <v>-1.9952529999999999</v>
      </c>
      <c r="HJ69">
        <v>-1.9674700000000001</v>
      </c>
      <c r="HK69">
        <v>-1.947735</v>
      </c>
      <c r="HL69">
        <v>-1.94431</v>
      </c>
      <c r="HM69">
        <v>-1.9726090000000001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740.42899999999997</v>
      </c>
      <c r="HX69">
        <v>0</v>
      </c>
      <c r="HZ69">
        <v>740.16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763.25</v>
      </c>
      <c r="IJ69">
        <v>0</v>
      </c>
      <c r="IL69">
        <v>763.10799999999995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777.38599999999997</v>
      </c>
      <c r="IV69">
        <v>0</v>
      </c>
      <c r="IX69">
        <v>777.59199999999998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781.02499999999998</v>
      </c>
      <c r="JH69">
        <v>0</v>
      </c>
      <c r="JJ69">
        <v>781.05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755.13599999999997</v>
      </c>
      <c r="JT69">
        <v>0</v>
      </c>
      <c r="JV69">
        <v>754.952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739.822</v>
      </c>
      <c r="KF69">
        <v>0.10199999999999999</v>
      </c>
      <c r="KH69">
        <v>739.86699999999996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773.99</v>
      </c>
      <c r="KR69">
        <v>2.5000000000000001E-2</v>
      </c>
      <c r="KT69">
        <v>774.03899999999999</v>
      </c>
      <c r="KU69">
        <v>2.5000000000000001E-2</v>
      </c>
      <c r="KV69">
        <v>181.87439499250002</v>
      </c>
      <c r="KW69">
        <v>169.86720613329999</v>
      </c>
      <c r="KX69">
        <v>136.4866584367</v>
      </c>
      <c r="KY69">
        <v>121.67603124879999</v>
      </c>
      <c r="KZ69">
        <v>126.09051285550001</v>
      </c>
      <c r="LA69">
        <v>155.532017</v>
      </c>
      <c r="LB69">
        <v>136.17191799719998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-30.952135199999997</v>
      </c>
      <c r="LI69">
        <v>-7.5524614000000003</v>
      </c>
      <c r="LJ69">
        <v>-93.408211336000008</v>
      </c>
      <c r="LK69">
        <v>-63.794600468999995</v>
      </c>
      <c r="LL69">
        <v>-42.079452369999991</v>
      </c>
      <c r="LM69">
        <v>-26.893162827999998</v>
      </c>
      <c r="LN69">
        <v>-26.406971531999996</v>
      </c>
      <c r="LO69">
        <v>4.4310427839999997</v>
      </c>
      <c r="LP69">
        <v>-8.6581334220000006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59.857590000000002</v>
      </c>
      <c r="LY69">
        <v>59.024100000000004</v>
      </c>
      <c r="LZ69">
        <v>68.170725000000004</v>
      </c>
      <c r="MA69">
        <v>68.050849999999997</v>
      </c>
      <c r="MB69">
        <v>59.178270000000005</v>
      </c>
      <c r="MC69">
        <v>0</v>
      </c>
      <c r="MD69">
        <v>0</v>
      </c>
      <c r="ME69">
        <v>-33.724600684900004</v>
      </c>
      <c r="MF69">
        <v>-31.452948802200005</v>
      </c>
      <c r="MG69">
        <v>-34.1092296972</v>
      </c>
      <c r="MH69">
        <v>-32.369514462200002</v>
      </c>
      <c r="MI69">
        <v>-26.047308344000001</v>
      </c>
      <c r="MJ69">
        <v>-29.641421374900002</v>
      </c>
      <c r="MK69">
        <v>-33.025714939499998</v>
      </c>
      <c r="ML69">
        <v>114.59917297160001</v>
      </c>
      <c r="MM69">
        <v>133.64375686209999</v>
      </c>
      <c r="MN69">
        <v>128.46870136950002</v>
      </c>
      <c r="MO69">
        <v>130.46420395859997</v>
      </c>
      <c r="MP69">
        <v>132.81450297949999</v>
      </c>
      <c r="MQ69">
        <v>99.369503209100003</v>
      </c>
      <c r="MR69">
        <v>86.935608235699988</v>
      </c>
    </row>
    <row r="70" spans="1:356" x14ac:dyDescent="0.25">
      <c r="A70">
        <v>120</v>
      </c>
      <c r="B70" t="s">
        <v>451</v>
      </c>
      <c r="C70" s="3">
        <v>42828.795092592591</v>
      </c>
      <c r="D70">
        <v>69.933700000000002</v>
      </c>
      <c r="E70">
        <v>71.299500000000009</v>
      </c>
      <c r="F70">
        <v>36</v>
      </c>
      <c r="G70">
        <v>68</v>
      </c>
      <c r="H70">
        <v>1.3787</v>
      </c>
      <c r="I70">
        <v>852.10230000000001</v>
      </c>
      <c r="J70">
        <v>22403</v>
      </c>
      <c r="K70">
        <v>30</v>
      </c>
      <c r="L70">
        <v>239962</v>
      </c>
      <c r="M70">
        <v>239921</v>
      </c>
      <c r="N70">
        <v>139204</v>
      </c>
      <c r="O70">
        <v>139212</v>
      </c>
      <c r="P70">
        <v>139279</v>
      </c>
      <c r="Q70">
        <v>139329</v>
      </c>
      <c r="R70">
        <v>220962</v>
      </c>
      <c r="S70">
        <v>220970</v>
      </c>
      <c r="T70">
        <v>220947</v>
      </c>
      <c r="U70">
        <v>220954</v>
      </c>
      <c r="V70">
        <v>215616</v>
      </c>
      <c r="W70">
        <v>215624</v>
      </c>
      <c r="X70">
        <v>215954</v>
      </c>
      <c r="Y70">
        <v>215863</v>
      </c>
      <c r="Z70">
        <v>294066</v>
      </c>
      <c r="AA70">
        <v>294017</v>
      </c>
      <c r="AB70">
        <v>1365.33</v>
      </c>
      <c r="AC70">
        <v>28306.964800000002</v>
      </c>
      <c r="AD70">
        <v>6</v>
      </c>
      <c r="AE70">
        <v>87.099299999999999</v>
      </c>
      <c r="AF70">
        <v>87.099299999999999</v>
      </c>
      <c r="AG70">
        <v>87.099299999999999</v>
      </c>
      <c r="AH70">
        <v>49.718899999999998</v>
      </c>
      <c r="AI70">
        <v>49.718899999999998</v>
      </c>
      <c r="AJ70">
        <v>49.718899999999998</v>
      </c>
      <c r="AK70">
        <v>49.718899999999998</v>
      </c>
      <c r="AL70">
        <v>1216.2109</v>
      </c>
      <c r="AM70">
        <v>1127.0323000000001</v>
      </c>
      <c r="AN70">
        <v>1073</v>
      </c>
      <c r="AO70">
        <v>906.11959999999999</v>
      </c>
      <c r="AP70">
        <v>1077.2699</v>
      </c>
      <c r="AQ70">
        <v>1014.5637</v>
      </c>
      <c r="AR70">
        <v>997.8193</v>
      </c>
      <c r="AS70">
        <v>978.33870000000002</v>
      </c>
      <c r="AT70">
        <v>958.00130000000001</v>
      </c>
      <c r="AU70">
        <v>945.91679999999997</v>
      </c>
      <c r="AV70">
        <v>933.74689999999998</v>
      </c>
      <c r="AW70">
        <v>916.54719999999998</v>
      </c>
      <c r="AX70">
        <v>16</v>
      </c>
      <c r="AY70">
        <v>17.600000000000001</v>
      </c>
      <c r="AZ70">
        <v>30.8049</v>
      </c>
      <c r="BA70">
        <v>17.503299999999999</v>
      </c>
      <c r="BB70">
        <v>10.2233</v>
      </c>
      <c r="BC70">
        <v>7.2598000000000003</v>
      </c>
      <c r="BD70">
        <v>5.3071999999999999</v>
      </c>
      <c r="BE70">
        <v>4.0407999999999999</v>
      </c>
      <c r="BF70">
        <v>3.0735000000000001</v>
      </c>
      <c r="BG70">
        <v>2.5962999999999998</v>
      </c>
      <c r="BH70">
        <v>2.6248999999999998</v>
      </c>
      <c r="BI70">
        <v>86.89</v>
      </c>
      <c r="BJ70">
        <v>126.17</v>
      </c>
      <c r="BK70">
        <v>152.46</v>
      </c>
      <c r="BL70">
        <v>217.2</v>
      </c>
      <c r="BM70">
        <v>221.73</v>
      </c>
      <c r="BN70">
        <v>311.04000000000002</v>
      </c>
      <c r="BO70">
        <v>303.14999999999998</v>
      </c>
      <c r="BP70">
        <v>425.39</v>
      </c>
      <c r="BQ70">
        <v>405.27</v>
      </c>
      <c r="BR70">
        <v>566.97</v>
      </c>
      <c r="BS70">
        <v>525.24</v>
      </c>
      <c r="BT70">
        <v>742.23</v>
      </c>
      <c r="BU70">
        <v>632.09</v>
      </c>
      <c r="BV70">
        <v>895.51</v>
      </c>
      <c r="BW70">
        <v>50.8</v>
      </c>
      <c r="BX70">
        <v>42.6</v>
      </c>
      <c r="BY70">
        <v>42.470999999999997</v>
      </c>
      <c r="BZ70">
        <v>4.1090910000000003</v>
      </c>
      <c r="CA70">
        <v>2.6444000000000001</v>
      </c>
      <c r="CB70">
        <v>4.9733000000000001</v>
      </c>
      <c r="CC70">
        <v>-10.755599999999999</v>
      </c>
      <c r="CD70">
        <v>2.6444000000000001</v>
      </c>
      <c r="CE70">
        <v>2501029</v>
      </c>
      <c r="CF70">
        <v>2</v>
      </c>
      <c r="CI70">
        <v>4.1071</v>
      </c>
      <c r="CJ70">
        <v>8.2820999999999998</v>
      </c>
      <c r="CK70">
        <v>10.1714</v>
      </c>
      <c r="CL70">
        <v>12.82</v>
      </c>
      <c r="CM70">
        <v>13.8529</v>
      </c>
      <c r="CN70">
        <v>17.878599999999999</v>
      </c>
      <c r="CO70">
        <v>4.6242000000000001</v>
      </c>
      <c r="CP70">
        <v>8.7393999999999998</v>
      </c>
      <c r="CQ70">
        <v>10.452999999999999</v>
      </c>
      <c r="CR70">
        <v>14.345499999999999</v>
      </c>
      <c r="CS70">
        <v>14.7606</v>
      </c>
      <c r="CT70">
        <v>19.2364</v>
      </c>
      <c r="CU70">
        <v>25.043299999999999</v>
      </c>
      <c r="CV70">
        <v>24.972300000000001</v>
      </c>
      <c r="CW70">
        <v>25.049099999999999</v>
      </c>
      <c r="CX70">
        <v>25.114899999999999</v>
      </c>
      <c r="CY70">
        <v>25.054099999999998</v>
      </c>
      <c r="CZ70">
        <v>25.104900000000001</v>
      </c>
      <c r="DB70">
        <v>14580</v>
      </c>
      <c r="DC70">
        <v>972</v>
      </c>
      <c r="DD70">
        <v>15</v>
      </c>
      <c r="DF70" t="s">
        <v>580</v>
      </c>
      <c r="DG70">
        <v>257</v>
      </c>
      <c r="DH70">
        <v>1295</v>
      </c>
      <c r="DI70">
        <v>6</v>
      </c>
      <c r="DJ70">
        <v>6</v>
      </c>
      <c r="DK70">
        <v>35</v>
      </c>
      <c r="DL70">
        <v>32.833336000000003</v>
      </c>
      <c r="DM70">
        <v>4.1090910000000003</v>
      </c>
      <c r="DN70">
        <v>2259.1498999999999</v>
      </c>
      <c r="DO70">
        <v>2155.5500000000002</v>
      </c>
      <c r="DP70">
        <v>1789.5143</v>
      </c>
      <c r="DQ70">
        <v>1711.2786000000001</v>
      </c>
      <c r="DR70">
        <v>1586.4857</v>
      </c>
      <c r="DS70">
        <v>1585.7141999999999</v>
      </c>
      <c r="DT70">
        <v>1446.75</v>
      </c>
      <c r="DU70">
        <v>57.680700000000002</v>
      </c>
      <c r="DV70">
        <v>59.6614</v>
      </c>
      <c r="DW70">
        <v>63.5486</v>
      </c>
      <c r="DX70">
        <v>63.28</v>
      </c>
      <c r="DY70">
        <v>54.608600000000003</v>
      </c>
      <c r="DZ70">
        <v>50.8536</v>
      </c>
      <c r="EA70">
        <v>59.528599999999997</v>
      </c>
      <c r="EB70">
        <v>30.8049</v>
      </c>
      <c r="EC70">
        <v>17.503299999999999</v>
      </c>
      <c r="ED70">
        <v>10.2233</v>
      </c>
      <c r="EE70">
        <v>7.2598000000000003</v>
      </c>
      <c r="EF70">
        <v>5.3071999999999999</v>
      </c>
      <c r="EG70">
        <v>4.0407999999999999</v>
      </c>
      <c r="EH70">
        <v>3.0735000000000001</v>
      </c>
      <c r="EI70">
        <v>2.5962999999999998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7.1012000000000006E-2</v>
      </c>
      <c r="EY70">
        <v>5.4058000000000002E-2</v>
      </c>
      <c r="EZ70">
        <v>4.6067999999999998E-2</v>
      </c>
      <c r="FA70">
        <v>2.2638999999999999E-2</v>
      </c>
      <c r="FB70">
        <v>2.2456E-2</v>
      </c>
      <c r="FC70">
        <v>2.4979999999999999E-2</v>
      </c>
      <c r="FD70">
        <v>2.2952E-2</v>
      </c>
      <c r="FE70">
        <v>-1.9959999999999999E-3</v>
      </c>
      <c r="FF70">
        <v>-5.8929999999999998E-3</v>
      </c>
      <c r="FG70">
        <v>-1.3636000000000001E-2</v>
      </c>
      <c r="FH70">
        <v>-1.6379999999999999E-3</v>
      </c>
      <c r="FI70">
        <v>-2.0820000000000001E-3</v>
      </c>
      <c r="FJ70">
        <v>-2.7372E-2</v>
      </c>
      <c r="FK70">
        <v>-1.5855000000000001E-2</v>
      </c>
      <c r="FL70">
        <v>7.8899999999999998E-2</v>
      </c>
      <c r="FM70">
        <v>7.6179999999999998E-2</v>
      </c>
      <c r="FN70">
        <v>7.3941999999999994E-2</v>
      </c>
      <c r="FO70">
        <v>7.1420999999999998E-2</v>
      </c>
      <c r="FP70">
        <v>7.5595999999999997E-2</v>
      </c>
      <c r="FQ70">
        <v>0.10034800000000001</v>
      </c>
      <c r="FR70">
        <v>9.3816999999999998E-2</v>
      </c>
      <c r="FS70">
        <v>-0.29800399999999999</v>
      </c>
      <c r="FT70">
        <v>-0.29343900000000001</v>
      </c>
      <c r="FU70">
        <v>-0.29006399999999999</v>
      </c>
      <c r="FV70">
        <v>-0.28942099999999998</v>
      </c>
      <c r="FW70">
        <v>-0.29395199999999999</v>
      </c>
      <c r="FX70">
        <v>-0.30461899999999997</v>
      </c>
      <c r="FY70">
        <v>-0.29729100000000003</v>
      </c>
      <c r="FZ70">
        <v>-1.354555</v>
      </c>
      <c r="GA70">
        <v>-1.3249839999999999</v>
      </c>
      <c r="GB70">
        <v>-1.301677</v>
      </c>
      <c r="GC70">
        <v>-1.2968010000000001</v>
      </c>
      <c r="GD70">
        <v>-1.3292170000000001</v>
      </c>
      <c r="GE70">
        <v>-1.401165</v>
      </c>
      <c r="GF70">
        <v>-1.3532869999999999</v>
      </c>
      <c r="GG70">
        <v>-0.47511599999999998</v>
      </c>
      <c r="GH70">
        <v>-0.43376900000000002</v>
      </c>
      <c r="GI70">
        <v>-0.41276200000000002</v>
      </c>
      <c r="GJ70">
        <v>-0.41119899999999998</v>
      </c>
      <c r="GK70">
        <v>-0.45472099999999999</v>
      </c>
      <c r="GL70">
        <v>-0.62263199999999996</v>
      </c>
      <c r="GM70">
        <v>-0.54979199999999995</v>
      </c>
      <c r="GN70">
        <v>-0.36170999999999998</v>
      </c>
      <c r="GO70">
        <v>-0.33241799999999999</v>
      </c>
      <c r="GP70">
        <v>-0.31203199999999998</v>
      </c>
      <c r="GQ70">
        <v>-0.30842399999999998</v>
      </c>
      <c r="GR70">
        <v>-0.33566299999999999</v>
      </c>
      <c r="GS70">
        <v>-0.40058500000000002</v>
      </c>
      <c r="GT70">
        <v>-0.35490300000000002</v>
      </c>
      <c r="GU70">
        <v>0.38933499999999999</v>
      </c>
      <c r="GV70">
        <v>0.33401999999999998</v>
      </c>
      <c r="GW70">
        <v>0.26695400000000002</v>
      </c>
      <c r="GX70">
        <v>0.212866</v>
      </c>
      <c r="GY70">
        <v>0.340142</v>
      </c>
      <c r="GZ70">
        <v>0.27360000000000001</v>
      </c>
      <c r="HA70">
        <v>0.240178</v>
      </c>
      <c r="HB70">
        <v>-30</v>
      </c>
      <c r="HC70">
        <v>-30</v>
      </c>
      <c r="HD70">
        <v>-35</v>
      </c>
      <c r="HE70">
        <v>-35</v>
      </c>
      <c r="HF70">
        <v>-30</v>
      </c>
      <c r="HG70">
        <v>0</v>
      </c>
      <c r="HH70">
        <v>0</v>
      </c>
      <c r="HI70">
        <v>-1.9942230000000001</v>
      </c>
      <c r="HJ70">
        <v>-1.966556</v>
      </c>
      <c r="HK70">
        <v>-1.947273</v>
      </c>
      <c r="HL70">
        <v>-1.9439770000000001</v>
      </c>
      <c r="HM70">
        <v>-1.972256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740.42899999999997</v>
      </c>
      <c r="HX70">
        <v>0</v>
      </c>
      <c r="HZ70">
        <v>740.16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763.25</v>
      </c>
      <c r="IJ70">
        <v>0</v>
      </c>
      <c r="IL70">
        <v>763.10799999999995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777.38599999999997</v>
      </c>
      <c r="IV70">
        <v>0</v>
      </c>
      <c r="IX70">
        <v>777.59199999999998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781.02499999999998</v>
      </c>
      <c r="JH70">
        <v>0</v>
      </c>
      <c r="JJ70">
        <v>781.05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755.13599999999997</v>
      </c>
      <c r="JT70">
        <v>0</v>
      </c>
      <c r="JV70">
        <v>754.952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739.822</v>
      </c>
      <c r="KF70">
        <v>0.10199999999999999</v>
      </c>
      <c r="KH70">
        <v>739.86699999999996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773.99</v>
      </c>
      <c r="KR70">
        <v>2.5000000000000001E-2</v>
      </c>
      <c r="KT70">
        <v>774.03899999999999</v>
      </c>
      <c r="KU70">
        <v>2.5000000000000001E-2</v>
      </c>
      <c r="KV70">
        <v>178.24692710999997</v>
      </c>
      <c r="KW70">
        <v>164.209799</v>
      </c>
      <c r="KX70">
        <v>132.3202663706</v>
      </c>
      <c r="KY70">
        <v>122.2212288906</v>
      </c>
      <c r="KZ70">
        <v>119.93197297719999</v>
      </c>
      <c r="LA70">
        <v>159.12324854159999</v>
      </c>
      <c r="LB70">
        <v>135.72974475000001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-30.949290399999995</v>
      </c>
      <c r="LI70">
        <v>-7.5511914000000004</v>
      </c>
      <c r="LJ70">
        <v>-93.485967880000004</v>
      </c>
      <c r="LK70">
        <v>-63.817854359999998</v>
      </c>
      <c r="LL70">
        <v>-42.215988463999992</v>
      </c>
      <c r="LM70">
        <v>-27.234117801</v>
      </c>
      <c r="LN70">
        <v>-27.081467157999999</v>
      </c>
      <c r="LO70">
        <v>3.3515866800000023</v>
      </c>
      <c r="LP70">
        <v>-9.6042778389999981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59.826689999999999</v>
      </c>
      <c r="LY70">
        <v>58.996679999999998</v>
      </c>
      <c r="LZ70">
        <v>68.154555000000002</v>
      </c>
      <c r="MA70">
        <v>68.039195000000007</v>
      </c>
      <c r="MB70">
        <v>59.167679999999997</v>
      </c>
      <c r="MC70">
        <v>0</v>
      </c>
      <c r="MD70">
        <v>0</v>
      </c>
      <c r="ME70">
        <v>-27.405023461199999</v>
      </c>
      <c r="MF70">
        <v>-25.8792658166</v>
      </c>
      <c r="MG70">
        <v>-26.2304472332</v>
      </c>
      <c r="MH70">
        <v>-26.02067272</v>
      </c>
      <c r="MI70">
        <v>-24.831677200600001</v>
      </c>
      <c r="MJ70">
        <v>-31.663078675199998</v>
      </c>
      <c r="MK70">
        <v>-32.728348051199994</v>
      </c>
      <c r="ML70">
        <v>117.18262576879995</v>
      </c>
      <c r="MM70">
        <v>133.50935882339999</v>
      </c>
      <c r="MN70">
        <v>132.02838567339998</v>
      </c>
      <c r="MO70">
        <v>137.00563336960002</v>
      </c>
      <c r="MP70">
        <v>127.1865086186</v>
      </c>
      <c r="MQ70">
        <v>99.862466146399996</v>
      </c>
      <c r="MR70">
        <v>85.845927459800038</v>
      </c>
    </row>
    <row r="71" spans="1:356" x14ac:dyDescent="0.25">
      <c r="A71">
        <v>120</v>
      </c>
      <c r="B71" t="s">
        <v>452</v>
      </c>
      <c r="C71" s="3">
        <v>42828.796365740738</v>
      </c>
      <c r="D71">
        <v>69.755799999999994</v>
      </c>
      <c r="E71">
        <v>71.274100000000004</v>
      </c>
      <c r="F71">
        <v>41</v>
      </c>
      <c r="G71">
        <v>70</v>
      </c>
      <c r="H71">
        <v>1.3787</v>
      </c>
      <c r="I71">
        <v>851.22799999999995</v>
      </c>
      <c r="J71">
        <v>22382</v>
      </c>
      <c r="K71">
        <v>30</v>
      </c>
      <c r="L71">
        <v>239962</v>
      </c>
      <c r="M71">
        <v>239921</v>
      </c>
      <c r="N71">
        <v>139204</v>
      </c>
      <c r="O71">
        <v>139212</v>
      </c>
      <c r="P71">
        <v>139279</v>
      </c>
      <c r="Q71">
        <v>139329</v>
      </c>
      <c r="R71">
        <v>220962</v>
      </c>
      <c r="S71">
        <v>220970</v>
      </c>
      <c r="T71">
        <v>220947</v>
      </c>
      <c r="U71">
        <v>220954</v>
      </c>
      <c r="V71">
        <v>215616</v>
      </c>
      <c r="W71">
        <v>215624</v>
      </c>
      <c r="X71">
        <v>215954</v>
      </c>
      <c r="Y71">
        <v>215863</v>
      </c>
      <c r="Z71">
        <v>294066</v>
      </c>
      <c r="AA71">
        <v>294017</v>
      </c>
      <c r="AB71">
        <v>1365.33</v>
      </c>
      <c r="AC71">
        <v>28329.328099999999</v>
      </c>
      <c r="AD71">
        <v>6</v>
      </c>
      <c r="AE71">
        <v>88.153599999999997</v>
      </c>
      <c r="AF71">
        <v>88.153599999999997</v>
      </c>
      <c r="AG71">
        <v>88.153599999999997</v>
      </c>
      <c r="AH71">
        <v>50.773299999999999</v>
      </c>
      <c r="AI71">
        <v>50.773299999999999</v>
      </c>
      <c r="AJ71">
        <v>50.773299999999999</v>
      </c>
      <c r="AK71">
        <v>50.773299999999999</v>
      </c>
      <c r="AL71">
        <v>1218.5546999999999</v>
      </c>
      <c r="AM71">
        <v>1136.8574000000001</v>
      </c>
      <c r="AN71">
        <v>1081.6666</v>
      </c>
      <c r="AO71">
        <v>895.02739999999994</v>
      </c>
      <c r="AP71">
        <v>1078.0170000000001</v>
      </c>
      <c r="AQ71">
        <v>1010.7402</v>
      </c>
      <c r="AR71">
        <v>992.01509999999996</v>
      </c>
      <c r="AS71">
        <v>971.3415</v>
      </c>
      <c r="AT71">
        <v>949.69949999999994</v>
      </c>
      <c r="AU71">
        <v>936.82460000000003</v>
      </c>
      <c r="AV71">
        <v>923.5222</v>
      </c>
      <c r="AW71">
        <v>906.0761</v>
      </c>
      <c r="AX71">
        <v>15.8</v>
      </c>
      <c r="AY71">
        <v>19.399999999999999</v>
      </c>
      <c r="AZ71">
        <v>30.651499999999999</v>
      </c>
      <c r="BA71">
        <v>17.45</v>
      </c>
      <c r="BB71">
        <v>10.133699999999999</v>
      </c>
      <c r="BC71">
        <v>7.1745000000000001</v>
      </c>
      <c r="BD71">
        <v>5.2549999999999999</v>
      </c>
      <c r="BE71">
        <v>4.0048000000000004</v>
      </c>
      <c r="BF71">
        <v>3.0800999999999998</v>
      </c>
      <c r="BG71">
        <v>2.5941999999999998</v>
      </c>
      <c r="BH71">
        <v>2.6263999999999998</v>
      </c>
      <c r="BI71">
        <v>81.099999999999994</v>
      </c>
      <c r="BJ71">
        <v>123.89</v>
      </c>
      <c r="BK71">
        <v>143.26</v>
      </c>
      <c r="BL71">
        <v>214.85</v>
      </c>
      <c r="BM71">
        <v>208.63</v>
      </c>
      <c r="BN71">
        <v>308.92</v>
      </c>
      <c r="BO71">
        <v>285.38</v>
      </c>
      <c r="BP71">
        <v>422.23</v>
      </c>
      <c r="BQ71">
        <v>381.59</v>
      </c>
      <c r="BR71">
        <v>561.08000000000004</v>
      </c>
      <c r="BS71">
        <v>492.55</v>
      </c>
      <c r="BT71">
        <v>729.53</v>
      </c>
      <c r="BU71">
        <v>590.87</v>
      </c>
      <c r="BV71">
        <v>880.22</v>
      </c>
      <c r="BW71">
        <v>50.7</v>
      </c>
      <c r="BX71">
        <v>42.7</v>
      </c>
      <c r="BY71">
        <v>44.336100000000002</v>
      </c>
      <c r="BZ71">
        <v>-0.38</v>
      </c>
      <c r="CA71">
        <v>0.1797</v>
      </c>
      <c r="CB71">
        <v>1.0831999999999999</v>
      </c>
      <c r="CC71">
        <v>0.62170000000000003</v>
      </c>
      <c r="CD71">
        <v>0.1797</v>
      </c>
      <c r="CE71">
        <v>2501037</v>
      </c>
      <c r="CF71">
        <v>1</v>
      </c>
      <c r="CI71">
        <v>4.1456999999999997</v>
      </c>
      <c r="CJ71">
        <v>8.4263999999999992</v>
      </c>
      <c r="CK71">
        <v>10.3843</v>
      </c>
      <c r="CL71">
        <v>13.150700000000001</v>
      </c>
      <c r="CM71">
        <v>14.197900000000001</v>
      </c>
      <c r="CN71">
        <v>18.165700000000001</v>
      </c>
      <c r="CO71">
        <v>4.5228999999999999</v>
      </c>
      <c r="CP71">
        <v>9.0143000000000004</v>
      </c>
      <c r="CQ71">
        <v>10.9543</v>
      </c>
      <c r="CR71">
        <v>14.174300000000001</v>
      </c>
      <c r="CS71">
        <v>14.758599999999999</v>
      </c>
      <c r="CT71">
        <v>18.852900000000002</v>
      </c>
      <c r="CU71">
        <v>25.0594</v>
      </c>
      <c r="CV71">
        <v>24.956399999999999</v>
      </c>
      <c r="CW71">
        <v>24.928899999999999</v>
      </c>
      <c r="CX71">
        <v>25.128399999999999</v>
      </c>
      <c r="CY71">
        <v>25.053999999999998</v>
      </c>
      <c r="CZ71">
        <v>25.0504</v>
      </c>
      <c r="DB71">
        <v>14580</v>
      </c>
      <c r="DC71">
        <v>972</v>
      </c>
      <c r="DD71">
        <v>16</v>
      </c>
      <c r="DF71" t="s">
        <v>580</v>
      </c>
      <c r="DG71">
        <v>257</v>
      </c>
      <c r="DH71">
        <v>1295</v>
      </c>
      <c r="DI71">
        <v>6</v>
      </c>
      <c r="DJ71">
        <v>6</v>
      </c>
      <c r="DK71">
        <v>35</v>
      </c>
      <c r="DL71">
        <v>35.166663999999997</v>
      </c>
      <c r="DM71">
        <v>-0.38</v>
      </c>
      <c r="DN71">
        <v>2232.1143000000002</v>
      </c>
      <c r="DO71">
        <v>2168.5356000000002</v>
      </c>
      <c r="DP71">
        <v>1809.3571999999999</v>
      </c>
      <c r="DQ71">
        <v>1699.7</v>
      </c>
      <c r="DR71">
        <v>1588.05</v>
      </c>
      <c r="DS71">
        <v>1552.8</v>
      </c>
      <c r="DT71">
        <v>1547.4641999999999</v>
      </c>
      <c r="DU71">
        <v>54.310699999999997</v>
      </c>
      <c r="DV71">
        <v>55.542099999999998</v>
      </c>
      <c r="DW71">
        <v>54.67</v>
      </c>
      <c r="DX71">
        <v>54.4557</v>
      </c>
      <c r="DY71">
        <v>51.832099999999997</v>
      </c>
      <c r="DZ71">
        <v>48.617899999999999</v>
      </c>
      <c r="EA71">
        <v>57.397100000000002</v>
      </c>
      <c r="EB71">
        <v>30.651499999999999</v>
      </c>
      <c r="EC71">
        <v>17.45</v>
      </c>
      <c r="ED71">
        <v>10.133699999999999</v>
      </c>
      <c r="EE71">
        <v>7.1745000000000001</v>
      </c>
      <c r="EF71">
        <v>5.2549999999999999</v>
      </c>
      <c r="EG71">
        <v>4.0048000000000004</v>
      </c>
      <c r="EH71">
        <v>3.0800999999999998</v>
      </c>
      <c r="EI71">
        <v>2.5941999999999998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7.1057999999999996E-2</v>
      </c>
      <c r="EY71">
        <v>5.4163000000000003E-2</v>
      </c>
      <c r="EZ71">
        <v>4.6252000000000001E-2</v>
      </c>
      <c r="FA71">
        <v>2.2904000000000001E-2</v>
      </c>
      <c r="FB71">
        <v>2.3036999999999998E-2</v>
      </c>
      <c r="FC71">
        <v>2.4641E-2</v>
      </c>
      <c r="FD71">
        <v>2.2679000000000001E-2</v>
      </c>
      <c r="FE71">
        <v>-1.9959999999999999E-3</v>
      </c>
      <c r="FF71">
        <v>-5.8929999999999998E-3</v>
      </c>
      <c r="FG71">
        <v>-1.3637E-2</v>
      </c>
      <c r="FH71">
        <v>-1.6379999999999999E-3</v>
      </c>
      <c r="FI71">
        <v>-2.0830000000000002E-3</v>
      </c>
      <c r="FJ71">
        <v>-2.7657999999999999E-2</v>
      </c>
      <c r="FK71">
        <v>-1.6035000000000001E-2</v>
      </c>
      <c r="FL71">
        <v>7.8895000000000007E-2</v>
      </c>
      <c r="FM71">
        <v>7.6171000000000003E-2</v>
      </c>
      <c r="FN71">
        <v>7.3928999999999995E-2</v>
      </c>
      <c r="FO71">
        <v>7.1412000000000003E-2</v>
      </c>
      <c r="FP71">
        <v>7.5584999999999999E-2</v>
      </c>
      <c r="FQ71">
        <v>0.100343</v>
      </c>
      <c r="FR71">
        <v>9.3756000000000006E-2</v>
      </c>
      <c r="FS71">
        <v>-0.29802600000000001</v>
      </c>
      <c r="FT71">
        <v>-0.29352499999999998</v>
      </c>
      <c r="FU71">
        <v>-0.29020200000000002</v>
      </c>
      <c r="FV71">
        <v>-0.28950199999999998</v>
      </c>
      <c r="FW71">
        <v>-0.29402299999999998</v>
      </c>
      <c r="FX71">
        <v>-0.30464000000000002</v>
      </c>
      <c r="FY71">
        <v>-0.29768899999999998</v>
      </c>
      <c r="FZ71">
        <v>-1.353812</v>
      </c>
      <c r="GA71">
        <v>-1.324662</v>
      </c>
      <c r="GB71">
        <v>-1.301696</v>
      </c>
      <c r="GC71">
        <v>-1.2964610000000001</v>
      </c>
      <c r="GD71">
        <v>-1.328157</v>
      </c>
      <c r="GE71">
        <v>-1.3998299999999999</v>
      </c>
      <c r="GF71">
        <v>-1.3543970000000001</v>
      </c>
      <c r="GG71">
        <v>-0.47564699999999999</v>
      </c>
      <c r="GH71">
        <v>-0.43407499999999999</v>
      </c>
      <c r="GI71">
        <v>-0.412912</v>
      </c>
      <c r="GJ71">
        <v>-0.411497</v>
      </c>
      <c r="GK71">
        <v>-0.45494899999999999</v>
      </c>
      <c r="GL71">
        <v>-0.62317900000000004</v>
      </c>
      <c r="GM71">
        <v>-0.54906299999999997</v>
      </c>
      <c r="GN71">
        <v>-0.36095899999999997</v>
      </c>
      <c r="GO71">
        <v>-0.33210899999999999</v>
      </c>
      <c r="GP71">
        <v>-0.31204700000000002</v>
      </c>
      <c r="GQ71">
        <v>-0.30811300000000003</v>
      </c>
      <c r="GR71">
        <v>-0.33554400000000001</v>
      </c>
      <c r="GS71">
        <v>-0.40002399999999999</v>
      </c>
      <c r="GT71">
        <v>-0.35661799999999999</v>
      </c>
      <c r="GU71">
        <v>0.38928200000000002</v>
      </c>
      <c r="GV71">
        <v>0.33347100000000002</v>
      </c>
      <c r="GW71">
        <v>0.26588899999999999</v>
      </c>
      <c r="GX71">
        <v>0.211919</v>
      </c>
      <c r="GY71">
        <v>0.33837200000000001</v>
      </c>
      <c r="GZ71">
        <v>0.27312900000000001</v>
      </c>
      <c r="HA71">
        <v>0.24029500000000001</v>
      </c>
      <c r="HB71">
        <v>-30</v>
      </c>
      <c r="HC71">
        <v>-30</v>
      </c>
      <c r="HD71">
        <v>-35</v>
      </c>
      <c r="HE71">
        <v>-35</v>
      </c>
      <c r="HF71">
        <v>-30</v>
      </c>
      <c r="HG71">
        <v>-10</v>
      </c>
      <c r="HH71">
        <v>10</v>
      </c>
      <c r="HI71">
        <v>-1.9948520000000001</v>
      </c>
      <c r="HJ71">
        <v>-1.967209</v>
      </c>
      <c r="HK71">
        <v>-1.9476</v>
      </c>
      <c r="HL71">
        <v>-1.9443010000000001</v>
      </c>
      <c r="HM71">
        <v>-1.972588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740.42899999999997</v>
      </c>
      <c r="HX71">
        <v>0</v>
      </c>
      <c r="HZ71">
        <v>740.16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763.25</v>
      </c>
      <c r="IJ71">
        <v>0</v>
      </c>
      <c r="IL71">
        <v>763.10799999999995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777.38599999999997</v>
      </c>
      <c r="IV71">
        <v>0</v>
      </c>
      <c r="IX71">
        <v>777.59199999999998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781.02499999999998</v>
      </c>
      <c r="JH71">
        <v>0</v>
      </c>
      <c r="JJ71">
        <v>781.05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755.13599999999997</v>
      </c>
      <c r="JT71">
        <v>0</v>
      </c>
      <c r="JV71">
        <v>754.952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739.822</v>
      </c>
      <c r="KF71">
        <v>0.10199999999999999</v>
      </c>
      <c r="KH71">
        <v>739.86699999999996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773.99</v>
      </c>
      <c r="KR71">
        <v>2.5000000000000001E-2</v>
      </c>
      <c r="KT71">
        <v>774.03899999999999</v>
      </c>
      <c r="KU71">
        <v>2.5000000000000001E-2</v>
      </c>
      <c r="KV71">
        <v>176.10265769850002</v>
      </c>
      <c r="KW71">
        <v>165.17952518760001</v>
      </c>
      <c r="KX71">
        <v>133.76396843879999</v>
      </c>
      <c r="KY71">
        <v>121.37897640000001</v>
      </c>
      <c r="KZ71">
        <v>120.03275925</v>
      </c>
      <c r="LA71">
        <v>155.81261040000001</v>
      </c>
      <c r="LB71">
        <v>145.08405353520001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-30.951424000000003</v>
      </c>
      <c r="LI71">
        <v>-7.5613005999999992</v>
      </c>
      <c r="LJ71">
        <v>-93.496964343999991</v>
      </c>
      <c r="LK71">
        <v>-63.941434740000005</v>
      </c>
      <c r="LL71">
        <v>-42.45481504</v>
      </c>
      <c r="LM71">
        <v>-27.570539626000006</v>
      </c>
      <c r="LN71">
        <v>-27.830201777999996</v>
      </c>
      <c r="LO71">
        <v>4.2232871099999985</v>
      </c>
      <c r="LP71">
        <v>-8.9986136680000026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59.845559999999999</v>
      </c>
      <c r="LY71">
        <v>59.016269999999999</v>
      </c>
      <c r="LZ71">
        <v>68.165999999999997</v>
      </c>
      <c r="MA71">
        <v>68.050534999999996</v>
      </c>
      <c r="MB71">
        <v>59.177639999999997</v>
      </c>
      <c r="MC71">
        <v>0</v>
      </c>
      <c r="MD71">
        <v>0</v>
      </c>
      <c r="ME71">
        <v>-25.832721522899998</v>
      </c>
      <c r="MF71">
        <v>-24.109437057499999</v>
      </c>
      <c r="MG71">
        <v>-22.573899040000001</v>
      </c>
      <c r="MH71">
        <v>-22.408357182900001</v>
      </c>
      <c r="MI71">
        <v>-23.580962062899999</v>
      </c>
      <c r="MJ71">
        <v>-30.2976543041</v>
      </c>
      <c r="MK71">
        <v>-31.5146239173</v>
      </c>
      <c r="ML71">
        <v>116.61853183160004</v>
      </c>
      <c r="MM71">
        <v>136.14492339009999</v>
      </c>
      <c r="MN71">
        <v>136.90125435879997</v>
      </c>
      <c r="MO71">
        <v>139.45061459109999</v>
      </c>
      <c r="MP71">
        <v>127.79923540909999</v>
      </c>
      <c r="MQ71">
        <v>98.786819205900002</v>
      </c>
      <c r="MR71">
        <v>97.009515349900013</v>
      </c>
    </row>
    <row r="72" spans="1:356" x14ac:dyDescent="0.25">
      <c r="A72">
        <v>120</v>
      </c>
      <c r="B72" t="s">
        <v>453</v>
      </c>
      <c r="C72" s="3">
        <v>42828.797569444447</v>
      </c>
      <c r="D72">
        <v>69.787800000000004</v>
      </c>
      <c r="E72">
        <v>71.365499999999997</v>
      </c>
      <c r="F72">
        <v>34</v>
      </c>
      <c r="G72">
        <v>70</v>
      </c>
      <c r="H72">
        <v>1.3787</v>
      </c>
      <c r="I72">
        <v>838.93430000000001</v>
      </c>
      <c r="J72">
        <v>22065</v>
      </c>
      <c r="K72">
        <v>30</v>
      </c>
      <c r="L72">
        <v>239962</v>
      </c>
      <c r="M72">
        <v>239921</v>
      </c>
      <c r="N72">
        <v>139204</v>
      </c>
      <c r="O72">
        <v>139212</v>
      </c>
      <c r="P72">
        <v>139279</v>
      </c>
      <c r="Q72">
        <v>139329</v>
      </c>
      <c r="R72">
        <v>220962</v>
      </c>
      <c r="S72">
        <v>220970</v>
      </c>
      <c r="T72">
        <v>220947</v>
      </c>
      <c r="U72">
        <v>220954</v>
      </c>
      <c r="V72">
        <v>215616</v>
      </c>
      <c r="W72">
        <v>215624</v>
      </c>
      <c r="X72">
        <v>215954</v>
      </c>
      <c r="Y72">
        <v>215863</v>
      </c>
      <c r="Z72">
        <v>294066</v>
      </c>
      <c r="AA72">
        <v>294017</v>
      </c>
      <c r="AB72">
        <v>1365.33</v>
      </c>
      <c r="AC72">
        <v>28329.328099999999</v>
      </c>
      <c r="AD72">
        <v>6</v>
      </c>
      <c r="AE72">
        <v>89.192800000000005</v>
      </c>
      <c r="AF72">
        <v>89.192800000000005</v>
      </c>
      <c r="AG72">
        <v>89.192800000000005</v>
      </c>
      <c r="AH72">
        <v>51.812399999999997</v>
      </c>
      <c r="AI72">
        <v>51.812399999999997</v>
      </c>
      <c r="AJ72">
        <v>51.812399999999997</v>
      </c>
      <c r="AK72">
        <v>51.812399999999997</v>
      </c>
      <c r="AL72">
        <v>1218.5546999999999</v>
      </c>
      <c r="AM72">
        <v>1134.3281999999999</v>
      </c>
      <c r="AN72">
        <v>1082.8334</v>
      </c>
      <c r="AO72">
        <v>890.38120000000004</v>
      </c>
      <c r="AP72">
        <v>1076.2018</v>
      </c>
      <c r="AQ72">
        <v>1008.0035</v>
      </c>
      <c r="AR72">
        <v>988.88840000000005</v>
      </c>
      <c r="AS72">
        <v>967.76710000000003</v>
      </c>
      <c r="AT72">
        <v>946.03179999999998</v>
      </c>
      <c r="AU72">
        <v>933.03480000000002</v>
      </c>
      <c r="AV72">
        <v>919.62189999999998</v>
      </c>
      <c r="AW72">
        <v>901.26250000000005</v>
      </c>
      <c r="AX72">
        <v>15.8</v>
      </c>
      <c r="AY72">
        <v>18.8</v>
      </c>
      <c r="AZ72">
        <v>30.699300000000001</v>
      </c>
      <c r="BA72">
        <v>17.416799999999999</v>
      </c>
      <c r="BB72">
        <v>10.1096</v>
      </c>
      <c r="BC72">
        <v>7.1612</v>
      </c>
      <c r="BD72">
        <v>5.2213000000000003</v>
      </c>
      <c r="BE72">
        <v>3.9741</v>
      </c>
      <c r="BF72">
        <v>3.0518999999999998</v>
      </c>
      <c r="BG72">
        <v>2.5943000000000001</v>
      </c>
      <c r="BH72">
        <v>2.6276000000000002</v>
      </c>
      <c r="BI72">
        <v>79.569999999999993</v>
      </c>
      <c r="BJ72">
        <v>122.43</v>
      </c>
      <c r="BK72">
        <v>140.43</v>
      </c>
      <c r="BL72">
        <v>210.11</v>
      </c>
      <c r="BM72">
        <v>204.9</v>
      </c>
      <c r="BN72">
        <v>304.24</v>
      </c>
      <c r="BO72">
        <v>280.14</v>
      </c>
      <c r="BP72">
        <v>416.99</v>
      </c>
      <c r="BQ72">
        <v>375.85</v>
      </c>
      <c r="BR72">
        <v>555.41</v>
      </c>
      <c r="BS72">
        <v>483.38</v>
      </c>
      <c r="BT72">
        <v>723.8</v>
      </c>
      <c r="BU72">
        <v>576.67999999999995</v>
      </c>
      <c r="BV72">
        <v>866.26</v>
      </c>
      <c r="BW72">
        <v>51.4</v>
      </c>
      <c r="BX72">
        <v>42.6</v>
      </c>
      <c r="BY72">
        <v>46.038899999999998</v>
      </c>
      <c r="BZ72">
        <v>1.93</v>
      </c>
      <c r="CA72">
        <v>1.9036</v>
      </c>
      <c r="CB72">
        <v>2.2219000000000002</v>
      </c>
      <c r="CC72">
        <v>-2.0459999999999998</v>
      </c>
      <c r="CD72">
        <v>1.9036</v>
      </c>
      <c r="CE72">
        <v>2501037</v>
      </c>
      <c r="CF72">
        <v>2</v>
      </c>
      <c r="CI72">
        <v>4.2521000000000004</v>
      </c>
      <c r="CJ72">
        <v>8.3356999999999992</v>
      </c>
      <c r="CK72">
        <v>10.3621</v>
      </c>
      <c r="CL72">
        <v>13.200699999999999</v>
      </c>
      <c r="CM72">
        <v>14.303599999999999</v>
      </c>
      <c r="CN72">
        <v>18.553599999999999</v>
      </c>
      <c r="CO72">
        <v>4.3083</v>
      </c>
      <c r="CP72">
        <v>8.8402999999999992</v>
      </c>
      <c r="CQ72">
        <v>10.559699999999999</v>
      </c>
      <c r="CR72">
        <v>14.0153</v>
      </c>
      <c r="CS72">
        <v>14.8125</v>
      </c>
      <c r="CT72">
        <v>18.681899999999999</v>
      </c>
      <c r="CU72">
        <v>24.994499999999999</v>
      </c>
      <c r="CV72">
        <v>25.022400000000001</v>
      </c>
      <c r="CW72">
        <v>24.9541</v>
      </c>
      <c r="CX72">
        <v>25.049700000000001</v>
      </c>
      <c r="CY72">
        <v>25.067499999999999</v>
      </c>
      <c r="CZ72">
        <v>25.021699999999999</v>
      </c>
      <c r="DB72">
        <v>14580</v>
      </c>
      <c r="DC72">
        <v>972</v>
      </c>
      <c r="DD72">
        <v>17</v>
      </c>
      <c r="DF72" t="s">
        <v>580</v>
      </c>
      <c r="DG72">
        <v>257</v>
      </c>
      <c r="DH72">
        <v>1295</v>
      </c>
      <c r="DI72">
        <v>6</v>
      </c>
      <c r="DJ72">
        <v>6</v>
      </c>
      <c r="DK72">
        <v>35</v>
      </c>
      <c r="DL72">
        <v>34.5</v>
      </c>
      <c r="DM72">
        <v>1.93</v>
      </c>
      <c r="DN72">
        <v>2236.7069999999999</v>
      </c>
      <c r="DO72">
        <v>2164.1287000000002</v>
      </c>
      <c r="DP72">
        <v>1838.0786000000001</v>
      </c>
      <c r="DQ72">
        <v>1759.6357</v>
      </c>
      <c r="DR72">
        <v>1610.7786000000001</v>
      </c>
      <c r="DS72">
        <v>1577.1215</v>
      </c>
      <c r="DT72">
        <v>1468.2927999999999</v>
      </c>
      <c r="DU72">
        <v>54.832099999999997</v>
      </c>
      <c r="DV72">
        <v>55.7057</v>
      </c>
      <c r="DW72">
        <v>59.757100000000001</v>
      </c>
      <c r="DX72">
        <v>56.65</v>
      </c>
      <c r="DY72">
        <v>54.640700000000002</v>
      </c>
      <c r="DZ72">
        <v>49.784300000000002</v>
      </c>
      <c r="EA72">
        <v>58.039299999999997</v>
      </c>
      <c r="EB72">
        <v>30.699300000000001</v>
      </c>
      <c r="EC72">
        <v>17.416799999999999</v>
      </c>
      <c r="ED72">
        <v>10.1096</v>
      </c>
      <c r="EE72">
        <v>7.1612</v>
      </c>
      <c r="EF72">
        <v>5.2213000000000003</v>
      </c>
      <c r="EG72">
        <v>3.9741</v>
      </c>
      <c r="EH72">
        <v>3.0518999999999998</v>
      </c>
      <c r="EI72">
        <v>2.5943000000000001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7.1220000000000006E-2</v>
      </c>
      <c r="EY72">
        <v>5.4271E-2</v>
      </c>
      <c r="EZ72">
        <v>4.6441000000000003E-2</v>
      </c>
      <c r="FA72">
        <v>2.3146E-2</v>
      </c>
      <c r="FB72">
        <v>2.3140000000000001E-2</v>
      </c>
      <c r="FC72">
        <v>2.5108999999999999E-2</v>
      </c>
      <c r="FD72">
        <v>2.3134999999999999E-2</v>
      </c>
      <c r="FE72">
        <v>-1.9970000000000001E-3</v>
      </c>
      <c r="FF72">
        <v>-5.8939999999999999E-3</v>
      </c>
      <c r="FG72">
        <v>-1.3637E-2</v>
      </c>
      <c r="FH72">
        <v>-1.6379999999999999E-3</v>
      </c>
      <c r="FI72">
        <v>-2.0839999999999999E-3</v>
      </c>
      <c r="FJ72">
        <v>-2.8958999999999999E-2</v>
      </c>
      <c r="FK72">
        <v>-1.6879999999999999E-2</v>
      </c>
      <c r="FL72">
        <v>7.8904000000000002E-2</v>
      </c>
      <c r="FM72">
        <v>7.6177999999999996E-2</v>
      </c>
      <c r="FN72">
        <v>7.3936000000000002E-2</v>
      </c>
      <c r="FO72">
        <v>7.1412000000000003E-2</v>
      </c>
      <c r="FP72">
        <v>7.5590000000000004E-2</v>
      </c>
      <c r="FQ72">
        <v>0.100344</v>
      </c>
      <c r="FR72">
        <v>9.3804999999999999E-2</v>
      </c>
      <c r="FS72">
        <v>-0.29793799999999998</v>
      </c>
      <c r="FT72">
        <v>-0.29345700000000002</v>
      </c>
      <c r="FU72">
        <v>-0.29013600000000001</v>
      </c>
      <c r="FV72">
        <v>-0.28954000000000002</v>
      </c>
      <c r="FW72">
        <v>-0.293987</v>
      </c>
      <c r="FX72">
        <v>-0.30447800000000003</v>
      </c>
      <c r="FY72">
        <v>-0.297207</v>
      </c>
      <c r="FZ72">
        <v>-1.3538699999999999</v>
      </c>
      <c r="GA72">
        <v>-1.32484</v>
      </c>
      <c r="GB72">
        <v>-1.3018780000000001</v>
      </c>
      <c r="GC72">
        <v>-1.2973030000000001</v>
      </c>
      <c r="GD72">
        <v>-1.328543</v>
      </c>
      <c r="GE72">
        <v>-1.3972610000000001</v>
      </c>
      <c r="GF72">
        <v>-1.349864</v>
      </c>
      <c r="GG72">
        <v>-0.475493</v>
      </c>
      <c r="GH72">
        <v>-0.43388100000000002</v>
      </c>
      <c r="GI72">
        <v>-0.41272599999999998</v>
      </c>
      <c r="GJ72">
        <v>-0.41103899999999999</v>
      </c>
      <c r="GK72">
        <v>-0.454656</v>
      </c>
      <c r="GL72">
        <v>-0.62273800000000001</v>
      </c>
      <c r="GM72">
        <v>-0.54971000000000003</v>
      </c>
      <c r="GN72">
        <v>-0.36102000000000001</v>
      </c>
      <c r="GO72">
        <v>-0.33228099999999999</v>
      </c>
      <c r="GP72">
        <v>-0.31221500000000002</v>
      </c>
      <c r="GQ72">
        <v>-0.30887999999999999</v>
      </c>
      <c r="GR72">
        <v>-0.33591900000000002</v>
      </c>
      <c r="GS72">
        <v>-0.40051999999999999</v>
      </c>
      <c r="GT72">
        <v>-0.35516599999999998</v>
      </c>
      <c r="GU72">
        <v>0.38878299999999999</v>
      </c>
      <c r="GV72">
        <v>0.33172600000000002</v>
      </c>
      <c r="GW72">
        <v>0.26464700000000002</v>
      </c>
      <c r="GX72">
        <v>0.210566</v>
      </c>
      <c r="GY72">
        <v>0.33593000000000001</v>
      </c>
      <c r="GZ72">
        <v>0.27177699999999999</v>
      </c>
      <c r="HA72">
        <v>0.24038799999999999</v>
      </c>
      <c r="HB72">
        <v>-30</v>
      </c>
      <c r="HC72">
        <v>-30</v>
      </c>
      <c r="HD72">
        <v>-35</v>
      </c>
      <c r="HE72">
        <v>-35</v>
      </c>
      <c r="HF72">
        <v>-30</v>
      </c>
      <c r="HG72">
        <v>-20</v>
      </c>
      <c r="HH72">
        <v>20</v>
      </c>
      <c r="HI72">
        <v>-1.994753</v>
      </c>
      <c r="HJ72">
        <v>-1.967122</v>
      </c>
      <c r="HK72">
        <v>-1.9475560000000001</v>
      </c>
      <c r="HL72">
        <v>-1.9443010000000001</v>
      </c>
      <c r="HM72">
        <v>-1.9725820000000001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740.42899999999997</v>
      </c>
      <c r="HX72">
        <v>0</v>
      </c>
      <c r="HZ72">
        <v>740.16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763.25</v>
      </c>
      <c r="IJ72">
        <v>0</v>
      </c>
      <c r="IL72">
        <v>763.10799999999995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777.38599999999997</v>
      </c>
      <c r="IV72">
        <v>0</v>
      </c>
      <c r="IX72">
        <v>777.59199999999998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781.02499999999998</v>
      </c>
      <c r="JH72">
        <v>0</v>
      </c>
      <c r="JJ72">
        <v>781.05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755.13599999999997</v>
      </c>
      <c r="JT72">
        <v>0</v>
      </c>
      <c r="JV72">
        <v>754.952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739.822</v>
      </c>
      <c r="KF72">
        <v>0.10199999999999999</v>
      </c>
      <c r="KH72">
        <v>739.86699999999996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773.99</v>
      </c>
      <c r="KR72">
        <v>2.5000000000000001E-2</v>
      </c>
      <c r="KT72">
        <v>774.03899999999999</v>
      </c>
      <c r="KU72">
        <v>2.5000000000000001E-2</v>
      </c>
      <c r="KV72">
        <v>176.48512912799998</v>
      </c>
      <c r="KW72">
        <v>164.8589961086</v>
      </c>
      <c r="KX72">
        <v>135.90017936960001</v>
      </c>
      <c r="KY72">
        <v>125.65910460840001</v>
      </c>
      <c r="KZ72">
        <v>121.75875437400002</v>
      </c>
      <c r="LA72">
        <v>158.254679796</v>
      </c>
      <c r="LB72">
        <v>137.733206104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-30.934964800000003</v>
      </c>
      <c r="LI72">
        <v>-7.5490577999999999</v>
      </c>
      <c r="LJ72">
        <v>-93.718943010000018</v>
      </c>
      <c r="LK72">
        <v>-64.091784680000004</v>
      </c>
      <c r="LL72">
        <v>-42.706805912000007</v>
      </c>
      <c r="LM72">
        <v>-27.902392924000001</v>
      </c>
      <c r="LN72">
        <v>-27.973801408000003</v>
      </c>
      <c r="LO72">
        <v>5.3794548499999992</v>
      </c>
      <c r="LP72">
        <v>-8.4433993199999993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59.842590000000001</v>
      </c>
      <c r="LY72">
        <v>59.013660000000002</v>
      </c>
      <c r="LZ72">
        <v>68.164460000000005</v>
      </c>
      <c r="MA72">
        <v>68.050534999999996</v>
      </c>
      <c r="MB72">
        <v>59.177460000000004</v>
      </c>
      <c r="MC72">
        <v>0</v>
      </c>
      <c r="MD72">
        <v>0</v>
      </c>
      <c r="ME72">
        <v>-26.0722797253</v>
      </c>
      <c r="MF72">
        <v>-24.1696448217</v>
      </c>
      <c r="MG72">
        <v>-24.6633088546</v>
      </c>
      <c r="MH72">
        <v>-23.28535935</v>
      </c>
      <c r="MI72">
        <v>-24.842722099200003</v>
      </c>
      <c r="MJ72">
        <v>-31.002575413400002</v>
      </c>
      <c r="MK72">
        <v>-31.904783603000002</v>
      </c>
      <c r="ML72">
        <v>116.53649639269997</v>
      </c>
      <c r="MM72">
        <v>135.6112266069</v>
      </c>
      <c r="MN72">
        <v>136.69452460300002</v>
      </c>
      <c r="MO72">
        <v>142.52188733440002</v>
      </c>
      <c r="MP72">
        <v>128.1196908668</v>
      </c>
      <c r="MQ72">
        <v>101.69659443259999</v>
      </c>
      <c r="MR72">
        <v>89.835965381000022</v>
      </c>
    </row>
    <row r="73" spans="1:356" x14ac:dyDescent="0.25">
      <c r="A73">
        <v>120</v>
      </c>
      <c r="B73" t="s">
        <v>454</v>
      </c>
      <c r="C73" s="3">
        <v>42828.798993055556</v>
      </c>
      <c r="D73">
        <v>69.399600000000007</v>
      </c>
      <c r="E73">
        <v>71.159400000000005</v>
      </c>
      <c r="F73">
        <v>51</v>
      </c>
      <c r="G73">
        <v>69</v>
      </c>
      <c r="H73">
        <v>1.3787</v>
      </c>
      <c r="I73">
        <v>839.23630000000003</v>
      </c>
      <c r="J73">
        <v>22084</v>
      </c>
      <c r="K73">
        <v>30</v>
      </c>
      <c r="L73">
        <v>239962</v>
      </c>
      <c r="M73">
        <v>239921</v>
      </c>
      <c r="N73">
        <v>139204</v>
      </c>
      <c r="O73">
        <v>139212</v>
      </c>
      <c r="P73">
        <v>139279</v>
      </c>
      <c r="Q73">
        <v>139329</v>
      </c>
      <c r="R73">
        <v>220962</v>
      </c>
      <c r="S73">
        <v>220970</v>
      </c>
      <c r="T73">
        <v>220947</v>
      </c>
      <c r="U73">
        <v>220954</v>
      </c>
      <c r="V73">
        <v>215616</v>
      </c>
      <c r="W73">
        <v>215624</v>
      </c>
      <c r="X73">
        <v>215954</v>
      </c>
      <c r="Y73">
        <v>215863</v>
      </c>
      <c r="Z73">
        <v>294066</v>
      </c>
      <c r="AA73">
        <v>294017</v>
      </c>
      <c r="AB73">
        <v>1365.33</v>
      </c>
      <c r="AC73">
        <v>28374.0605</v>
      </c>
      <c r="AD73">
        <v>6</v>
      </c>
      <c r="AE73">
        <v>90.232299999999995</v>
      </c>
      <c r="AF73">
        <v>90.232299999999995</v>
      </c>
      <c r="AG73">
        <v>90.232299999999995</v>
      </c>
      <c r="AH73">
        <v>52.851900000000001</v>
      </c>
      <c r="AI73">
        <v>52.851900000000001</v>
      </c>
      <c r="AJ73">
        <v>52.851900000000001</v>
      </c>
      <c r="AK73">
        <v>52.851900000000001</v>
      </c>
      <c r="AL73">
        <v>1223.2421999999999</v>
      </c>
      <c r="AM73">
        <v>1142.856</v>
      </c>
      <c r="AN73">
        <v>1089</v>
      </c>
      <c r="AO73">
        <v>900.17510000000004</v>
      </c>
      <c r="AP73">
        <v>1075.222</v>
      </c>
      <c r="AQ73">
        <v>1010.3935</v>
      </c>
      <c r="AR73">
        <v>992.8356</v>
      </c>
      <c r="AS73">
        <v>972.69169999999997</v>
      </c>
      <c r="AT73">
        <v>951.55280000000005</v>
      </c>
      <c r="AU73">
        <v>939.47170000000006</v>
      </c>
      <c r="AV73">
        <v>926.32389999999998</v>
      </c>
      <c r="AW73">
        <v>908.28430000000003</v>
      </c>
      <c r="AX73">
        <v>15.8</v>
      </c>
      <c r="AY73">
        <v>20.399999999999999</v>
      </c>
      <c r="AZ73">
        <v>30.873899999999999</v>
      </c>
      <c r="BA73">
        <v>17.504100000000001</v>
      </c>
      <c r="BB73">
        <v>10.161300000000001</v>
      </c>
      <c r="BC73">
        <v>7.1769999999999996</v>
      </c>
      <c r="BD73">
        <v>5.2590000000000003</v>
      </c>
      <c r="BE73">
        <v>3.9733000000000001</v>
      </c>
      <c r="BF73">
        <v>3.0445000000000002</v>
      </c>
      <c r="BG73">
        <v>2.5960000000000001</v>
      </c>
      <c r="BH73">
        <v>2.6301999999999999</v>
      </c>
      <c r="BI73">
        <v>82.83</v>
      </c>
      <c r="BJ73">
        <v>123.76</v>
      </c>
      <c r="BK73">
        <v>146.22</v>
      </c>
      <c r="BL73">
        <v>215.11</v>
      </c>
      <c r="BM73">
        <v>212.19</v>
      </c>
      <c r="BN73">
        <v>309.38</v>
      </c>
      <c r="BO73">
        <v>290.61</v>
      </c>
      <c r="BP73">
        <v>423.96</v>
      </c>
      <c r="BQ73">
        <v>389.01</v>
      </c>
      <c r="BR73">
        <v>568.99</v>
      </c>
      <c r="BS73">
        <v>500.86</v>
      </c>
      <c r="BT73">
        <v>740.02</v>
      </c>
      <c r="BU73">
        <v>600.02</v>
      </c>
      <c r="BV73">
        <v>880.59</v>
      </c>
      <c r="BW73">
        <v>50.6</v>
      </c>
      <c r="BX73">
        <v>42.6</v>
      </c>
      <c r="BY73">
        <v>44.0276</v>
      </c>
      <c r="BZ73">
        <v>1.17</v>
      </c>
      <c r="CA73">
        <v>1.3809</v>
      </c>
      <c r="CB73">
        <v>2.3369</v>
      </c>
      <c r="CC73">
        <v>-0.78090000000000004</v>
      </c>
      <c r="CD73">
        <v>1.3809</v>
      </c>
      <c r="CE73">
        <v>2501041</v>
      </c>
      <c r="CF73">
        <v>1</v>
      </c>
      <c r="CI73">
        <v>4.2179000000000002</v>
      </c>
      <c r="CJ73">
        <v>8.3813999999999993</v>
      </c>
      <c r="CK73">
        <v>10.278600000000001</v>
      </c>
      <c r="CL73">
        <v>13.025700000000001</v>
      </c>
      <c r="CM73">
        <v>14.222099999999999</v>
      </c>
      <c r="CN73">
        <v>18.218599999999999</v>
      </c>
      <c r="CO73">
        <v>4.5145</v>
      </c>
      <c r="CP73">
        <v>8.8231999999999999</v>
      </c>
      <c r="CQ73">
        <v>10.587</v>
      </c>
      <c r="CR73">
        <v>13.401400000000001</v>
      </c>
      <c r="CS73">
        <v>15.2478</v>
      </c>
      <c r="CT73">
        <v>19.123200000000001</v>
      </c>
      <c r="CU73">
        <v>24.904399999999999</v>
      </c>
      <c r="CV73">
        <v>25.0015</v>
      </c>
      <c r="CW73">
        <v>25.041699999999999</v>
      </c>
      <c r="CX73">
        <v>25.006499999999999</v>
      </c>
      <c r="CY73">
        <v>25.012799999999999</v>
      </c>
      <c r="CZ73">
        <v>24.927</v>
      </c>
      <c r="DB73">
        <v>14580</v>
      </c>
      <c r="DC73">
        <v>972</v>
      </c>
      <c r="DD73">
        <v>18</v>
      </c>
      <c r="DF73" t="s">
        <v>580</v>
      </c>
      <c r="DG73">
        <v>257</v>
      </c>
      <c r="DH73">
        <v>1295</v>
      </c>
      <c r="DI73">
        <v>6</v>
      </c>
      <c r="DJ73">
        <v>6</v>
      </c>
      <c r="DK73">
        <v>35</v>
      </c>
      <c r="DL73">
        <v>36.833336000000003</v>
      </c>
      <c r="DM73">
        <v>1.17</v>
      </c>
      <c r="DN73">
        <v>2227.5286000000001</v>
      </c>
      <c r="DO73">
        <v>2167.3501000000001</v>
      </c>
      <c r="DP73">
        <v>1794.0427999999999</v>
      </c>
      <c r="DQ73">
        <v>1691.5</v>
      </c>
      <c r="DR73">
        <v>1630.1285</v>
      </c>
      <c r="DS73">
        <v>1542.7357</v>
      </c>
      <c r="DT73">
        <v>1392.8857</v>
      </c>
      <c r="DU73">
        <v>52.233600000000003</v>
      </c>
      <c r="DV73">
        <v>53.474299999999999</v>
      </c>
      <c r="DW73">
        <v>52.54</v>
      </c>
      <c r="DX73">
        <v>53.837899999999998</v>
      </c>
      <c r="DY73">
        <v>51.215699999999998</v>
      </c>
      <c r="DZ73">
        <v>47.251399999999997</v>
      </c>
      <c r="EA73">
        <v>55.870699999999999</v>
      </c>
      <c r="EB73">
        <v>30.873899999999999</v>
      </c>
      <c r="EC73">
        <v>17.504100000000001</v>
      </c>
      <c r="ED73">
        <v>10.161300000000001</v>
      </c>
      <c r="EE73">
        <v>7.1769999999999996</v>
      </c>
      <c r="EF73">
        <v>5.2590000000000003</v>
      </c>
      <c r="EG73">
        <v>3.9733000000000001</v>
      </c>
      <c r="EH73">
        <v>3.0445000000000002</v>
      </c>
      <c r="EI73">
        <v>2.5960000000000001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7.1204000000000003E-2</v>
      </c>
      <c r="EY73">
        <v>5.4453000000000001E-2</v>
      </c>
      <c r="EZ73">
        <v>4.6621000000000003E-2</v>
      </c>
      <c r="FA73">
        <v>2.3456999999999999E-2</v>
      </c>
      <c r="FB73">
        <v>2.3199999999999998E-2</v>
      </c>
      <c r="FC73">
        <v>2.5675E-2</v>
      </c>
      <c r="FD73">
        <v>2.3677E-2</v>
      </c>
      <c r="FE73">
        <v>-1.9970000000000001E-3</v>
      </c>
      <c r="FF73">
        <v>-5.8939999999999999E-3</v>
      </c>
      <c r="FG73">
        <v>-1.3638000000000001E-2</v>
      </c>
      <c r="FH73">
        <v>-1.6379999999999999E-3</v>
      </c>
      <c r="FI73">
        <v>-2.085E-3</v>
      </c>
      <c r="FJ73">
        <v>-3.2039999999999999E-2</v>
      </c>
      <c r="FK73">
        <v>-1.8915999999999999E-2</v>
      </c>
      <c r="FL73">
        <v>7.8886999999999999E-2</v>
      </c>
      <c r="FM73">
        <v>7.6163999999999996E-2</v>
      </c>
      <c r="FN73">
        <v>7.3925000000000005E-2</v>
      </c>
      <c r="FO73">
        <v>7.1410000000000001E-2</v>
      </c>
      <c r="FP73">
        <v>7.5573000000000001E-2</v>
      </c>
      <c r="FQ73">
        <v>0.100343</v>
      </c>
      <c r="FR73">
        <v>9.3822000000000003E-2</v>
      </c>
      <c r="FS73">
        <v>-0.298126</v>
      </c>
      <c r="FT73">
        <v>-0.29361199999999998</v>
      </c>
      <c r="FU73">
        <v>-0.290242</v>
      </c>
      <c r="FV73">
        <v>-0.28952099999999997</v>
      </c>
      <c r="FW73">
        <v>-0.29417100000000002</v>
      </c>
      <c r="FX73">
        <v>-0.304286</v>
      </c>
      <c r="FY73">
        <v>-0.29691699999999999</v>
      </c>
      <c r="FZ73">
        <v>-1.354263</v>
      </c>
      <c r="GA73">
        <v>-1.325034</v>
      </c>
      <c r="GB73">
        <v>-1.301768</v>
      </c>
      <c r="GC73">
        <v>-1.2964</v>
      </c>
      <c r="GD73">
        <v>-1.3289200000000001</v>
      </c>
      <c r="GE73">
        <v>-1.391799</v>
      </c>
      <c r="GF73">
        <v>-1.3443210000000001</v>
      </c>
      <c r="GG73">
        <v>-0.47547200000000001</v>
      </c>
      <c r="GH73">
        <v>-0.43394700000000003</v>
      </c>
      <c r="GI73">
        <v>-0.41291600000000001</v>
      </c>
      <c r="GJ73">
        <v>-0.411555</v>
      </c>
      <c r="GK73">
        <v>-0.45464900000000003</v>
      </c>
      <c r="GL73">
        <v>-0.62332500000000002</v>
      </c>
      <c r="GM73">
        <v>-0.550647</v>
      </c>
      <c r="GN73">
        <v>-0.36141200000000001</v>
      </c>
      <c r="GO73">
        <v>-0.33246100000000001</v>
      </c>
      <c r="GP73">
        <v>-0.312112</v>
      </c>
      <c r="GQ73">
        <v>-0.30805700000000003</v>
      </c>
      <c r="GR73">
        <v>-0.336281</v>
      </c>
      <c r="GS73">
        <v>-0.39985100000000001</v>
      </c>
      <c r="GT73">
        <v>-0.35381499999999999</v>
      </c>
      <c r="GU73">
        <v>0.38909100000000002</v>
      </c>
      <c r="GV73">
        <v>0.33255600000000002</v>
      </c>
      <c r="GW73">
        <v>0.26556800000000003</v>
      </c>
      <c r="GX73">
        <v>0.211557</v>
      </c>
      <c r="GY73">
        <v>0.33768100000000001</v>
      </c>
      <c r="GZ73">
        <v>0.27311099999999999</v>
      </c>
      <c r="HA73">
        <v>0.240589</v>
      </c>
      <c r="HB73">
        <v>-30</v>
      </c>
      <c r="HC73">
        <v>-30</v>
      </c>
      <c r="HD73">
        <v>-35</v>
      </c>
      <c r="HE73">
        <v>-35</v>
      </c>
      <c r="HF73">
        <v>-30</v>
      </c>
      <c r="HG73">
        <v>-30</v>
      </c>
      <c r="HH73">
        <v>30</v>
      </c>
      <c r="HI73">
        <v>-1.9945029999999999</v>
      </c>
      <c r="HJ73">
        <v>-1.9669030000000001</v>
      </c>
      <c r="HK73">
        <v>-1.947446</v>
      </c>
      <c r="HL73">
        <v>-1.9441550000000001</v>
      </c>
      <c r="HM73">
        <v>-1.972442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740.42899999999997</v>
      </c>
      <c r="HX73">
        <v>0</v>
      </c>
      <c r="HZ73">
        <v>740.16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763.25</v>
      </c>
      <c r="IJ73">
        <v>0</v>
      </c>
      <c r="IL73">
        <v>763.10799999999995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777.38599999999997</v>
      </c>
      <c r="IV73">
        <v>0</v>
      </c>
      <c r="IX73">
        <v>777.59199999999998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781.02499999999998</v>
      </c>
      <c r="JH73">
        <v>0</v>
      </c>
      <c r="JJ73">
        <v>781.05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755.13599999999997</v>
      </c>
      <c r="JT73">
        <v>0</v>
      </c>
      <c r="JV73">
        <v>754.952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739.822</v>
      </c>
      <c r="KF73">
        <v>0.10199999999999999</v>
      </c>
      <c r="KH73">
        <v>739.86699999999996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773.99</v>
      </c>
      <c r="KR73">
        <v>2.5000000000000001E-2</v>
      </c>
      <c r="KT73">
        <v>774.03899999999999</v>
      </c>
      <c r="KU73">
        <v>2.5000000000000001E-2</v>
      </c>
      <c r="KV73">
        <v>175.72304866819999</v>
      </c>
      <c r="KW73">
        <v>165.0740530164</v>
      </c>
      <c r="KX73">
        <v>132.62461399</v>
      </c>
      <c r="KY73">
        <v>120.790015</v>
      </c>
      <c r="KZ73">
        <v>123.1937011305</v>
      </c>
      <c r="LA73">
        <v>154.80272834510001</v>
      </c>
      <c r="LB73">
        <v>130.68332214540001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-30.915457599999996</v>
      </c>
      <c r="LI73">
        <v>-7.5416917999999988</v>
      </c>
      <c r="LJ73">
        <v>-93.724479441000014</v>
      </c>
      <c r="LK73">
        <v>-64.342326006000008</v>
      </c>
      <c r="LL73">
        <v>-42.936213943999995</v>
      </c>
      <c r="LM73">
        <v>-28.2861516</v>
      </c>
      <c r="LN73">
        <v>-28.060145800000001</v>
      </c>
      <c r="LO73">
        <v>8.8588006349999997</v>
      </c>
      <c r="LP73">
        <v>-6.4003122810000015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59.835089999999994</v>
      </c>
      <c r="LY73">
        <v>59.007090000000005</v>
      </c>
      <c r="LZ73">
        <v>68.160610000000005</v>
      </c>
      <c r="MA73">
        <v>68.045425000000009</v>
      </c>
      <c r="MB73">
        <v>59.173259999999999</v>
      </c>
      <c r="MC73">
        <v>0</v>
      </c>
      <c r="MD73">
        <v>0</v>
      </c>
      <c r="ME73">
        <v>-24.835614259200003</v>
      </c>
      <c r="MF73">
        <v>-23.2050120621</v>
      </c>
      <c r="MG73">
        <v>-21.69460664</v>
      </c>
      <c r="MH73">
        <v>-22.157256934499998</v>
      </c>
      <c r="MI73">
        <v>-23.2851667893</v>
      </c>
      <c r="MJ73">
        <v>-29.452978904999998</v>
      </c>
      <c r="MK73">
        <v>-30.765033342900001</v>
      </c>
      <c r="ML73">
        <v>116.99804496799997</v>
      </c>
      <c r="MM73">
        <v>136.5338049483</v>
      </c>
      <c r="MN73">
        <v>136.154403406</v>
      </c>
      <c r="MO73">
        <v>138.39203146550003</v>
      </c>
      <c r="MP73">
        <v>131.02164854119999</v>
      </c>
      <c r="MQ73">
        <v>103.29309247510001</v>
      </c>
      <c r="MR73">
        <v>85.976284721500022</v>
      </c>
    </row>
    <row r="74" spans="1:356" x14ac:dyDescent="0.25">
      <c r="A74">
        <v>120</v>
      </c>
      <c r="B74" t="s">
        <v>455</v>
      </c>
      <c r="C74" s="3">
        <v>42828.800208333334</v>
      </c>
      <c r="D74">
        <v>69.379199999999997</v>
      </c>
      <c r="E74">
        <v>71.206600000000009</v>
      </c>
      <c r="F74">
        <v>35</v>
      </c>
      <c r="G74">
        <v>69</v>
      </c>
      <c r="H74">
        <v>1.3787</v>
      </c>
      <c r="I74">
        <v>836.63260000000002</v>
      </c>
      <c r="J74">
        <v>22007</v>
      </c>
      <c r="K74">
        <v>30</v>
      </c>
      <c r="L74">
        <v>239962</v>
      </c>
      <c r="M74">
        <v>239921</v>
      </c>
      <c r="N74">
        <v>139204</v>
      </c>
      <c r="O74">
        <v>139212</v>
      </c>
      <c r="P74">
        <v>139279</v>
      </c>
      <c r="Q74">
        <v>139329</v>
      </c>
      <c r="R74">
        <v>220962</v>
      </c>
      <c r="S74">
        <v>220970</v>
      </c>
      <c r="T74">
        <v>220947</v>
      </c>
      <c r="U74">
        <v>220954</v>
      </c>
      <c r="V74">
        <v>215616</v>
      </c>
      <c r="W74">
        <v>215624</v>
      </c>
      <c r="X74">
        <v>215954</v>
      </c>
      <c r="Y74">
        <v>215863</v>
      </c>
      <c r="Z74">
        <v>294066</v>
      </c>
      <c r="AA74">
        <v>294017</v>
      </c>
      <c r="AB74">
        <v>1365.33</v>
      </c>
      <c r="AC74">
        <v>28396.4355</v>
      </c>
      <c r="AD74">
        <v>6</v>
      </c>
      <c r="AE74">
        <v>91.268600000000006</v>
      </c>
      <c r="AF74">
        <v>91.268600000000006</v>
      </c>
      <c r="AG74">
        <v>91.268600000000006</v>
      </c>
      <c r="AH74">
        <v>53.888199999999998</v>
      </c>
      <c r="AI74">
        <v>53.888199999999998</v>
      </c>
      <c r="AJ74">
        <v>53.888199999999998</v>
      </c>
      <c r="AK74">
        <v>53.888199999999998</v>
      </c>
      <c r="AL74">
        <v>1223.2421999999999</v>
      </c>
      <c r="AM74">
        <v>1137.7802999999999</v>
      </c>
      <c r="AN74">
        <v>1080.6666</v>
      </c>
      <c r="AO74">
        <v>896.42719999999997</v>
      </c>
      <c r="AP74">
        <v>1078.3203000000001</v>
      </c>
      <c r="AQ74">
        <v>1012.2708</v>
      </c>
      <c r="AR74">
        <v>993.50509999999997</v>
      </c>
      <c r="AS74">
        <v>972.78719999999998</v>
      </c>
      <c r="AT74">
        <v>951.60050000000001</v>
      </c>
      <c r="AU74">
        <v>938.80730000000005</v>
      </c>
      <c r="AV74">
        <v>926.16139999999996</v>
      </c>
      <c r="AW74">
        <v>908.41330000000005</v>
      </c>
      <c r="AX74">
        <v>15.8</v>
      </c>
      <c r="AY74">
        <v>20.2</v>
      </c>
      <c r="AZ74">
        <v>30.8599</v>
      </c>
      <c r="BA74">
        <v>17.5624</v>
      </c>
      <c r="BB74">
        <v>10.2493</v>
      </c>
      <c r="BC74">
        <v>7.2496</v>
      </c>
      <c r="BD74">
        <v>5.2864000000000004</v>
      </c>
      <c r="BE74">
        <v>4.0278</v>
      </c>
      <c r="BF74">
        <v>3.0712000000000002</v>
      </c>
      <c r="BG74">
        <v>2.5949</v>
      </c>
      <c r="BH74">
        <v>2.6307</v>
      </c>
      <c r="BI74">
        <v>80.75</v>
      </c>
      <c r="BJ74">
        <v>123.17</v>
      </c>
      <c r="BK74">
        <v>141.88999999999999</v>
      </c>
      <c r="BL74">
        <v>212.74</v>
      </c>
      <c r="BM74">
        <v>207.18</v>
      </c>
      <c r="BN74">
        <v>305.56</v>
      </c>
      <c r="BO74">
        <v>282.94</v>
      </c>
      <c r="BP74">
        <v>417.33</v>
      </c>
      <c r="BQ74">
        <v>379.66</v>
      </c>
      <c r="BR74">
        <v>554.26</v>
      </c>
      <c r="BS74">
        <v>491.15</v>
      </c>
      <c r="BT74">
        <v>725.26</v>
      </c>
      <c r="BU74">
        <v>590.89</v>
      </c>
      <c r="BV74">
        <v>873.57</v>
      </c>
      <c r="BW74">
        <v>50.7</v>
      </c>
      <c r="BX74">
        <v>42.8</v>
      </c>
      <c r="BY74">
        <v>43.9544</v>
      </c>
      <c r="BZ74">
        <v>2.82</v>
      </c>
      <c r="CA74">
        <v>2.5346000000000002</v>
      </c>
      <c r="CB74">
        <v>2.7507000000000001</v>
      </c>
      <c r="CC74">
        <v>-0.73089999999999999</v>
      </c>
      <c r="CD74">
        <v>2.5346000000000002</v>
      </c>
      <c r="CE74">
        <v>2501041</v>
      </c>
      <c r="CF74">
        <v>2</v>
      </c>
      <c r="CI74">
        <v>4.1978999999999997</v>
      </c>
      <c r="CJ74">
        <v>8.2920999999999996</v>
      </c>
      <c r="CK74">
        <v>10.323600000000001</v>
      </c>
      <c r="CL74">
        <v>13.152100000000001</v>
      </c>
      <c r="CM74">
        <v>14.1243</v>
      </c>
      <c r="CN74">
        <v>18.141400000000001</v>
      </c>
      <c r="CO74">
        <v>4.5971000000000002</v>
      </c>
      <c r="CP74">
        <v>8.8571000000000009</v>
      </c>
      <c r="CQ74">
        <v>10.937099999999999</v>
      </c>
      <c r="CR74">
        <v>14.0657</v>
      </c>
      <c r="CS74">
        <v>14.6243</v>
      </c>
      <c r="CT74">
        <v>18.924299999999999</v>
      </c>
      <c r="CU74">
        <v>25.0641</v>
      </c>
      <c r="CV74">
        <v>24.915099999999999</v>
      </c>
      <c r="CW74">
        <v>24.907599999999999</v>
      </c>
      <c r="CX74">
        <v>24.9879</v>
      </c>
      <c r="CY74">
        <v>25.128900000000002</v>
      </c>
      <c r="CZ74">
        <v>25.079599999999999</v>
      </c>
      <c r="DB74">
        <v>14580</v>
      </c>
      <c r="DC74">
        <v>973</v>
      </c>
      <c r="DD74">
        <v>1</v>
      </c>
      <c r="DF74" t="s">
        <v>580</v>
      </c>
      <c r="DG74">
        <v>257</v>
      </c>
      <c r="DH74">
        <v>1295</v>
      </c>
      <c r="DI74">
        <v>6</v>
      </c>
      <c r="DJ74">
        <v>6</v>
      </c>
      <c r="DK74">
        <v>35</v>
      </c>
      <c r="DL74">
        <v>33.833336000000003</v>
      </c>
      <c r="DM74">
        <v>2.82</v>
      </c>
      <c r="DN74">
        <v>2240.9429</v>
      </c>
      <c r="DO74">
        <v>2178.8141999999998</v>
      </c>
      <c r="DP74">
        <v>1829.8928000000001</v>
      </c>
      <c r="DQ74">
        <v>1753.1713999999999</v>
      </c>
      <c r="DR74">
        <v>1601.0143</v>
      </c>
      <c r="DS74">
        <v>1622.4784999999999</v>
      </c>
      <c r="DT74">
        <v>1503.5643</v>
      </c>
      <c r="DU74">
        <v>59.912100000000002</v>
      </c>
      <c r="DV74">
        <v>66.575000000000003</v>
      </c>
      <c r="DW74">
        <v>74.223600000000005</v>
      </c>
      <c r="DX74">
        <v>70.810699999999997</v>
      </c>
      <c r="DY74">
        <v>57.63</v>
      </c>
      <c r="DZ74">
        <v>50.4086</v>
      </c>
      <c r="EA74">
        <v>58.958599999999997</v>
      </c>
      <c r="EB74">
        <v>30.8599</v>
      </c>
      <c r="EC74">
        <v>17.5624</v>
      </c>
      <c r="ED74">
        <v>10.2493</v>
      </c>
      <c r="EE74">
        <v>7.2496</v>
      </c>
      <c r="EF74">
        <v>5.2864000000000004</v>
      </c>
      <c r="EG74">
        <v>4.0278</v>
      </c>
      <c r="EH74">
        <v>3.0712000000000002</v>
      </c>
      <c r="EI74">
        <v>2.5949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7.1139999999999995E-2</v>
      </c>
      <c r="EY74">
        <v>5.4384000000000002E-2</v>
      </c>
      <c r="EZ74">
        <v>4.6607000000000003E-2</v>
      </c>
      <c r="FA74">
        <v>2.3675999999999999E-2</v>
      </c>
      <c r="FB74">
        <v>2.3244000000000001E-2</v>
      </c>
      <c r="FC74">
        <v>2.5243000000000002E-2</v>
      </c>
      <c r="FD74">
        <v>2.3296999999999998E-2</v>
      </c>
      <c r="FE74">
        <v>-1.9970000000000001E-3</v>
      </c>
      <c r="FF74">
        <v>-5.8939999999999999E-3</v>
      </c>
      <c r="FG74">
        <v>-1.3638000000000001E-2</v>
      </c>
      <c r="FH74">
        <v>-1.6379999999999999E-3</v>
      </c>
      <c r="FI74">
        <v>-2.0860000000000002E-3</v>
      </c>
      <c r="FJ74">
        <v>-3.6699000000000002E-2</v>
      </c>
      <c r="FK74">
        <v>-2.1555999999999999E-2</v>
      </c>
      <c r="FL74">
        <v>7.8894000000000006E-2</v>
      </c>
      <c r="FM74">
        <v>7.6171000000000003E-2</v>
      </c>
      <c r="FN74">
        <v>7.3928999999999995E-2</v>
      </c>
      <c r="FO74">
        <v>7.1404999999999996E-2</v>
      </c>
      <c r="FP74">
        <v>7.5583999999999998E-2</v>
      </c>
      <c r="FQ74">
        <v>0.100316</v>
      </c>
      <c r="FR74">
        <v>9.3780000000000002E-2</v>
      </c>
      <c r="FS74">
        <v>-0.29804900000000001</v>
      </c>
      <c r="FT74">
        <v>-0.29352099999999998</v>
      </c>
      <c r="FU74">
        <v>-0.29020200000000002</v>
      </c>
      <c r="FV74">
        <v>-0.28961100000000001</v>
      </c>
      <c r="FW74">
        <v>-0.29404200000000003</v>
      </c>
      <c r="FX74">
        <v>-0.304151</v>
      </c>
      <c r="FY74">
        <v>-0.29691099999999998</v>
      </c>
      <c r="FZ74">
        <v>-1.354009</v>
      </c>
      <c r="GA74">
        <v>-1.3246880000000001</v>
      </c>
      <c r="GB74">
        <v>-1.301742</v>
      </c>
      <c r="GC74">
        <v>-1.297199</v>
      </c>
      <c r="GD74">
        <v>-1.3283259999999999</v>
      </c>
      <c r="GE74">
        <v>-1.3864000000000001</v>
      </c>
      <c r="GF74">
        <v>-1.3400399999999999</v>
      </c>
      <c r="GG74">
        <v>-0.47554400000000002</v>
      </c>
      <c r="GH74">
        <v>-0.434054</v>
      </c>
      <c r="GI74">
        <v>-0.41288399999999997</v>
      </c>
      <c r="GJ74">
        <v>-0.41118399999999999</v>
      </c>
      <c r="GK74">
        <v>-0.45486399999999999</v>
      </c>
      <c r="GL74">
        <v>-0.62252300000000005</v>
      </c>
      <c r="GM74">
        <v>-0.54955699999999996</v>
      </c>
      <c r="GN74">
        <v>-0.36115700000000001</v>
      </c>
      <c r="GO74">
        <v>-0.33213500000000001</v>
      </c>
      <c r="GP74">
        <v>-0.31208900000000001</v>
      </c>
      <c r="GQ74">
        <v>-0.308784</v>
      </c>
      <c r="GR74">
        <v>-0.33570699999999998</v>
      </c>
      <c r="GS74">
        <v>-0.40118399999999999</v>
      </c>
      <c r="GT74">
        <v>-0.35569400000000001</v>
      </c>
      <c r="GU74">
        <v>0.38955499999999998</v>
      </c>
      <c r="GV74">
        <v>0.33505299999999999</v>
      </c>
      <c r="GW74">
        <v>0.26757700000000001</v>
      </c>
      <c r="GX74">
        <v>0.21301</v>
      </c>
      <c r="GY74">
        <v>0.34010400000000002</v>
      </c>
      <c r="GZ74">
        <v>0.27401700000000001</v>
      </c>
      <c r="HA74">
        <v>0.24062700000000001</v>
      </c>
      <c r="HB74">
        <v>-30</v>
      </c>
      <c r="HC74">
        <v>-30</v>
      </c>
      <c r="HD74">
        <v>-35</v>
      </c>
      <c r="HE74">
        <v>-35</v>
      </c>
      <c r="HF74">
        <v>-30</v>
      </c>
      <c r="HG74">
        <v>-40</v>
      </c>
      <c r="HH74">
        <v>40</v>
      </c>
      <c r="HI74">
        <v>-1.994424</v>
      </c>
      <c r="HJ74">
        <v>-1.966834</v>
      </c>
      <c r="HK74">
        <v>-1.947411</v>
      </c>
      <c r="HL74">
        <v>-1.9442060000000001</v>
      </c>
      <c r="HM74">
        <v>-1.972475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740.42899999999997</v>
      </c>
      <c r="HX74">
        <v>0</v>
      </c>
      <c r="HZ74">
        <v>740.16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763.25</v>
      </c>
      <c r="IJ74">
        <v>0</v>
      </c>
      <c r="IL74">
        <v>763.10799999999995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777.38599999999997</v>
      </c>
      <c r="IV74">
        <v>0</v>
      </c>
      <c r="IX74">
        <v>777.59199999999998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781.02499999999998</v>
      </c>
      <c r="JH74">
        <v>0</v>
      </c>
      <c r="JJ74">
        <v>781.05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755.13599999999997</v>
      </c>
      <c r="JT74">
        <v>0</v>
      </c>
      <c r="JV74">
        <v>754.952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739.822</v>
      </c>
      <c r="KF74">
        <v>0.10199999999999999</v>
      </c>
      <c r="KH74">
        <v>739.86699999999996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773.99</v>
      </c>
      <c r="KR74">
        <v>2.5000000000000001E-2</v>
      </c>
      <c r="KT74">
        <v>774.03899999999999</v>
      </c>
      <c r="KU74">
        <v>2.5000000000000001E-2</v>
      </c>
      <c r="KV74">
        <v>176.79694915260001</v>
      </c>
      <c r="KW74">
        <v>165.9624564282</v>
      </c>
      <c r="KX74">
        <v>135.2821448112</v>
      </c>
      <c r="KY74">
        <v>125.18520381699999</v>
      </c>
      <c r="KZ74">
        <v>121.0110648512</v>
      </c>
      <c r="LA74">
        <v>162.760553206</v>
      </c>
      <c r="LB74">
        <v>141.00426005400001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-30.901741599999998</v>
      </c>
      <c r="LI74">
        <v>-7.5415393999999996</v>
      </c>
      <c r="LJ74">
        <v>-93.620244287000006</v>
      </c>
      <c r="LK74">
        <v>-64.234121120000012</v>
      </c>
      <c r="LL74">
        <v>-42.917131998000002</v>
      </c>
      <c r="LM74">
        <v>-28.587671562000001</v>
      </c>
      <c r="LN74">
        <v>-28.104721508000001</v>
      </c>
      <c r="LO74">
        <v>15.882598400000003</v>
      </c>
      <c r="LP74">
        <v>-2.3330096399999989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59.832720000000002</v>
      </c>
      <c r="LY74">
        <v>59.005020000000002</v>
      </c>
      <c r="LZ74">
        <v>68.159385</v>
      </c>
      <c r="MA74">
        <v>68.047210000000007</v>
      </c>
      <c r="MB74">
        <v>59.174250000000001</v>
      </c>
      <c r="MC74">
        <v>0</v>
      </c>
      <c r="MD74">
        <v>0</v>
      </c>
      <c r="ME74">
        <v>-28.490839682400001</v>
      </c>
      <c r="MF74">
        <v>-28.897145050000002</v>
      </c>
      <c r="MG74">
        <v>-30.6457368624</v>
      </c>
      <c r="MH74">
        <v>-29.116226868799998</v>
      </c>
      <c r="MI74">
        <v>-26.213812320000002</v>
      </c>
      <c r="MJ74">
        <v>-31.380512897800003</v>
      </c>
      <c r="MK74">
        <v>-32.401111340199996</v>
      </c>
      <c r="ML74">
        <v>114.5185851832</v>
      </c>
      <c r="MM74">
        <v>131.83621025819997</v>
      </c>
      <c r="MN74">
        <v>129.8786609508</v>
      </c>
      <c r="MO74">
        <v>135.52851538619998</v>
      </c>
      <c r="MP74">
        <v>125.86678102320001</v>
      </c>
      <c r="MQ74">
        <v>116.36089710819999</v>
      </c>
      <c r="MR74">
        <v>98.728599673800005</v>
      </c>
    </row>
    <row r="75" spans="1:356" x14ac:dyDescent="0.25">
      <c r="A75">
        <v>120</v>
      </c>
      <c r="B75" t="s">
        <v>456</v>
      </c>
      <c r="C75" s="3">
        <v>42828.801574074074</v>
      </c>
      <c r="D75">
        <v>69.147400000000005</v>
      </c>
      <c r="E75">
        <v>71.111900000000006</v>
      </c>
      <c r="F75">
        <v>48</v>
      </c>
      <c r="G75">
        <v>70</v>
      </c>
      <c r="H75">
        <v>1.3787</v>
      </c>
      <c r="I75">
        <v>839.86530000000005</v>
      </c>
      <c r="J75">
        <v>21690</v>
      </c>
      <c r="K75">
        <v>30</v>
      </c>
      <c r="L75">
        <v>239962</v>
      </c>
      <c r="M75">
        <v>239921</v>
      </c>
      <c r="N75">
        <v>139204</v>
      </c>
      <c r="O75">
        <v>139212</v>
      </c>
      <c r="P75">
        <v>139279</v>
      </c>
      <c r="Q75">
        <v>139329</v>
      </c>
      <c r="R75">
        <v>220962</v>
      </c>
      <c r="S75">
        <v>220970</v>
      </c>
      <c r="T75">
        <v>220947</v>
      </c>
      <c r="U75">
        <v>220954</v>
      </c>
      <c r="V75">
        <v>215616</v>
      </c>
      <c r="W75">
        <v>215624</v>
      </c>
      <c r="X75">
        <v>215954</v>
      </c>
      <c r="Y75">
        <v>215863</v>
      </c>
      <c r="Z75">
        <v>294066</v>
      </c>
      <c r="AA75">
        <v>294017</v>
      </c>
      <c r="AB75">
        <v>1365.33</v>
      </c>
      <c r="AC75">
        <v>28396.4355</v>
      </c>
      <c r="AD75">
        <v>6</v>
      </c>
      <c r="AE75">
        <v>92.308800000000005</v>
      </c>
      <c r="AF75">
        <v>92.308800000000005</v>
      </c>
      <c r="AG75">
        <v>92.308800000000005</v>
      </c>
      <c r="AH75">
        <v>54.9285</v>
      </c>
      <c r="AI75">
        <v>54.9285</v>
      </c>
      <c r="AJ75">
        <v>54.9285</v>
      </c>
      <c r="AK75">
        <v>54.9285</v>
      </c>
      <c r="AL75">
        <v>1230.2734</v>
      </c>
      <c r="AM75">
        <v>1149.7949000000001</v>
      </c>
      <c r="AN75">
        <v>1098</v>
      </c>
      <c r="AO75">
        <v>892.22069999999997</v>
      </c>
      <c r="AP75">
        <v>1078.8598999999999</v>
      </c>
      <c r="AQ75">
        <v>1011.0271</v>
      </c>
      <c r="AR75">
        <v>992.12879999999996</v>
      </c>
      <c r="AS75">
        <v>971.00530000000003</v>
      </c>
      <c r="AT75">
        <v>948.82240000000002</v>
      </c>
      <c r="AU75">
        <v>935.66089999999997</v>
      </c>
      <c r="AV75">
        <v>921.7047</v>
      </c>
      <c r="AW75">
        <v>902.75120000000004</v>
      </c>
      <c r="AX75">
        <v>15.8</v>
      </c>
      <c r="AY75">
        <v>24.6</v>
      </c>
      <c r="AZ75">
        <v>30.852599999999999</v>
      </c>
      <c r="BA75">
        <v>17.463100000000001</v>
      </c>
      <c r="BB75">
        <v>10.0602</v>
      </c>
      <c r="BC75">
        <v>7.1036000000000001</v>
      </c>
      <c r="BD75">
        <v>5.2046999999999999</v>
      </c>
      <c r="BE75">
        <v>3.9493999999999998</v>
      </c>
      <c r="BF75">
        <v>3.0360999999999998</v>
      </c>
      <c r="BG75">
        <v>2.5956999999999999</v>
      </c>
      <c r="BH75">
        <v>2.6318999999999999</v>
      </c>
      <c r="BI75">
        <v>81.11</v>
      </c>
      <c r="BJ75">
        <v>122.35</v>
      </c>
      <c r="BK75">
        <v>142.63999999999999</v>
      </c>
      <c r="BL75">
        <v>214.12</v>
      </c>
      <c r="BM75">
        <v>207.68</v>
      </c>
      <c r="BN75">
        <v>308.99</v>
      </c>
      <c r="BO75">
        <v>284.45999999999998</v>
      </c>
      <c r="BP75">
        <v>421.52</v>
      </c>
      <c r="BQ75">
        <v>379.49</v>
      </c>
      <c r="BR75">
        <v>564.91</v>
      </c>
      <c r="BS75">
        <v>487.53</v>
      </c>
      <c r="BT75">
        <v>733.27</v>
      </c>
      <c r="BU75">
        <v>583.84</v>
      </c>
      <c r="BV75">
        <v>870.04</v>
      </c>
      <c r="BW75">
        <v>51.1</v>
      </c>
      <c r="BX75">
        <v>42.7</v>
      </c>
      <c r="BY75">
        <v>45.045000000000002</v>
      </c>
      <c r="BZ75">
        <v>1.48</v>
      </c>
      <c r="CA75">
        <v>1.7197</v>
      </c>
      <c r="CB75">
        <v>2.2113</v>
      </c>
      <c r="CC75">
        <v>-1.1007</v>
      </c>
      <c r="CD75">
        <v>1.7197</v>
      </c>
      <c r="CE75">
        <v>2501041</v>
      </c>
      <c r="CF75">
        <v>1</v>
      </c>
      <c r="CI75">
        <v>4.22</v>
      </c>
      <c r="CJ75">
        <v>8.4243000000000006</v>
      </c>
      <c r="CK75">
        <v>10.3879</v>
      </c>
      <c r="CL75">
        <v>13.2643</v>
      </c>
      <c r="CM75">
        <v>14.313599999999999</v>
      </c>
      <c r="CN75">
        <v>18.412099999999999</v>
      </c>
      <c r="CO75">
        <v>4.2732000000000001</v>
      </c>
      <c r="CP75">
        <v>8.7393999999999998</v>
      </c>
      <c r="CQ75">
        <v>10.532400000000001</v>
      </c>
      <c r="CR75">
        <v>13.632400000000001</v>
      </c>
      <c r="CS75">
        <v>14.638</v>
      </c>
      <c r="CT75">
        <v>19.064800000000002</v>
      </c>
      <c r="CU75">
        <v>24.903099999999998</v>
      </c>
      <c r="CV75">
        <v>24.959</v>
      </c>
      <c r="CW75">
        <v>24.9953</v>
      </c>
      <c r="CX75">
        <v>24.965199999999999</v>
      </c>
      <c r="CY75">
        <v>24.9893</v>
      </c>
      <c r="CZ75">
        <v>25.0062</v>
      </c>
      <c r="DB75">
        <v>14580</v>
      </c>
      <c r="DC75">
        <v>973</v>
      </c>
      <c r="DD75">
        <v>2</v>
      </c>
      <c r="DF75" t="s">
        <v>580</v>
      </c>
      <c r="DG75">
        <v>257</v>
      </c>
      <c r="DH75">
        <v>1295</v>
      </c>
      <c r="DI75">
        <v>6</v>
      </c>
      <c r="DJ75">
        <v>6</v>
      </c>
      <c r="DK75">
        <v>35</v>
      </c>
      <c r="DL75">
        <v>35.5</v>
      </c>
      <c r="DM75">
        <v>1.48</v>
      </c>
      <c r="DN75">
        <v>2256.8643000000002</v>
      </c>
      <c r="DO75">
        <v>2180.2786000000001</v>
      </c>
      <c r="DP75">
        <v>1835.1857</v>
      </c>
      <c r="DQ75">
        <v>1719.5427999999999</v>
      </c>
      <c r="DR75">
        <v>1627.0857000000001</v>
      </c>
      <c r="DS75">
        <v>1567.3643</v>
      </c>
      <c r="DT75">
        <v>1395.5072</v>
      </c>
      <c r="DU75">
        <v>54.992100000000001</v>
      </c>
      <c r="DV75">
        <v>55.175699999999999</v>
      </c>
      <c r="DW75">
        <v>54.668599999999998</v>
      </c>
      <c r="DX75">
        <v>53.617899999999999</v>
      </c>
      <c r="DY75">
        <v>50.395000000000003</v>
      </c>
      <c r="DZ75">
        <v>45.806399999999996</v>
      </c>
      <c r="EA75">
        <v>56.2271</v>
      </c>
      <c r="EB75">
        <v>30.852599999999999</v>
      </c>
      <c r="EC75">
        <v>17.463100000000001</v>
      </c>
      <c r="ED75">
        <v>10.0602</v>
      </c>
      <c r="EE75">
        <v>7.1036000000000001</v>
      </c>
      <c r="EF75">
        <v>5.2046999999999999</v>
      </c>
      <c r="EG75">
        <v>3.9493999999999998</v>
      </c>
      <c r="EH75">
        <v>3.0360999999999998</v>
      </c>
      <c r="EI75">
        <v>2.5956999999999999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7.1149000000000004E-2</v>
      </c>
      <c r="EY75">
        <v>5.4504999999999998E-2</v>
      </c>
      <c r="EZ75">
        <v>4.6760999999999997E-2</v>
      </c>
      <c r="FA75">
        <v>2.3948000000000001E-2</v>
      </c>
      <c r="FB75">
        <v>2.3323E-2</v>
      </c>
      <c r="FC75">
        <v>2.5433000000000001E-2</v>
      </c>
      <c r="FD75">
        <v>2.3487999999999998E-2</v>
      </c>
      <c r="FE75">
        <v>-1.9970000000000001E-3</v>
      </c>
      <c r="FF75">
        <v>-5.8939999999999999E-3</v>
      </c>
      <c r="FG75">
        <v>-1.3639E-2</v>
      </c>
      <c r="FH75">
        <v>-1.6379999999999999E-3</v>
      </c>
      <c r="FI75">
        <v>-2.0860000000000002E-3</v>
      </c>
      <c r="FJ75">
        <v>-3.1931000000000001E-2</v>
      </c>
      <c r="FK75">
        <v>-1.8815999999999999E-2</v>
      </c>
      <c r="FL75">
        <v>7.8892000000000004E-2</v>
      </c>
      <c r="FM75">
        <v>7.6164999999999997E-2</v>
      </c>
      <c r="FN75">
        <v>7.3924000000000004E-2</v>
      </c>
      <c r="FO75">
        <v>7.1407999999999999E-2</v>
      </c>
      <c r="FP75">
        <v>7.5575000000000003E-2</v>
      </c>
      <c r="FQ75">
        <v>0.100327</v>
      </c>
      <c r="FR75">
        <v>9.3821000000000002E-2</v>
      </c>
      <c r="FS75">
        <v>-0.298072</v>
      </c>
      <c r="FT75">
        <v>-0.29360000000000003</v>
      </c>
      <c r="FU75">
        <v>-0.29026400000000002</v>
      </c>
      <c r="FV75">
        <v>-0.28956300000000001</v>
      </c>
      <c r="FW75">
        <v>-0.29417399999999999</v>
      </c>
      <c r="FX75">
        <v>-0.30441000000000001</v>
      </c>
      <c r="FY75">
        <v>-0.29692200000000002</v>
      </c>
      <c r="FZ75">
        <v>-1.3540220000000001</v>
      </c>
      <c r="GA75">
        <v>-1.325061</v>
      </c>
      <c r="GB75">
        <v>-1.3020069999999999</v>
      </c>
      <c r="GC75">
        <v>-1.2967709999999999</v>
      </c>
      <c r="GD75">
        <v>-1.329369</v>
      </c>
      <c r="GE75">
        <v>-1.3931</v>
      </c>
      <c r="GF75">
        <v>-1.344457</v>
      </c>
      <c r="GG75">
        <v>-0.47556500000000002</v>
      </c>
      <c r="GH75">
        <v>-0.433915</v>
      </c>
      <c r="GI75">
        <v>-0.41279900000000003</v>
      </c>
      <c r="GJ75">
        <v>-0.41138400000000003</v>
      </c>
      <c r="GK75">
        <v>-0.45464100000000002</v>
      </c>
      <c r="GL75">
        <v>-0.622888</v>
      </c>
      <c r="GM75">
        <v>-0.55055200000000004</v>
      </c>
      <c r="GN75">
        <v>-0.36116900000000002</v>
      </c>
      <c r="GO75">
        <v>-0.33248699999999998</v>
      </c>
      <c r="GP75">
        <v>-0.31233</v>
      </c>
      <c r="GQ75">
        <v>-0.308394</v>
      </c>
      <c r="GR75">
        <v>-0.336254</v>
      </c>
      <c r="GS75">
        <v>-0.40059099999999997</v>
      </c>
      <c r="GT75">
        <v>-0.35394199999999998</v>
      </c>
      <c r="GU75">
        <v>0.38883899999999999</v>
      </c>
      <c r="GV75">
        <v>0.33203899999999997</v>
      </c>
      <c r="GW75">
        <v>0.26451999999999998</v>
      </c>
      <c r="GX75">
        <v>0.21077499999999999</v>
      </c>
      <c r="GY75">
        <v>0.336868</v>
      </c>
      <c r="GZ75">
        <v>0.27310000000000001</v>
      </c>
      <c r="HA75">
        <v>0.24072099999999999</v>
      </c>
      <c r="HB75">
        <v>-30</v>
      </c>
      <c r="HC75">
        <v>-30</v>
      </c>
      <c r="HD75">
        <v>-35</v>
      </c>
      <c r="HE75">
        <v>-35</v>
      </c>
      <c r="HF75">
        <v>-30</v>
      </c>
      <c r="HG75">
        <v>-30</v>
      </c>
      <c r="HH75">
        <v>30</v>
      </c>
      <c r="HI75">
        <v>-1.9947429999999999</v>
      </c>
      <c r="HJ75">
        <v>-1.967101</v>
      </c>
      <c r="HK75">
        <v>-1.947546</v>
      </c>
      <c r="HL75">
        <v>-1.9442250000000001</v>
      </c>
      <c r="HM75">
        <v>-1.972515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740.42899999999997</v>
      </c>
      <c r="HX75">
        <v>0</v>
      </c>
      <c r="HZ75">
        <v>740.16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763.25</v>
      </c>
      <c r="IJ75">
        <v>0</v>
      </c>
      <c r="IL75">
        <v>763.10799999999995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777.38599999999997</v>
      </c>
      <c r="IV75">
        <v>0</v>
      </c>
      <c r="IX75">
        <v>777.59199999999998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781.02499999999998</v>
      </c>
      <c r="JH75">
        <v>0</v>
      </c>
      <c r="JJ75">
        <v>781.05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755.13599999999997</v>
      </c>
      <c r="JT75">
        <v>0</v>
      </c>
      <c r="JV75">
        <v>754.952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739.822</v>
      </c>
      <c r="KF75">
        <v>0.10199999999999999</v>
      </c>
      <c r="KH75">
        <v>739.86699999999996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773.99</v>
      </c>
      <c r="KR75">
        <v>2.5000000000000001E-2</v>
      </c>
      <c r="KT75">
        <v>774.03899999999999</v>
      </c>
      <c r="KU75">
        <v>2.5000000000000001E-2</v>
      </c>
      <c r="KV75">
        <v>178.04853835560002</v>
      </c>
      <c r="KW75">
        <v>166.06091956899999</v>
      </c>
      <c r="KX75">
        <v>135.6642676868</v>
      </c>
      <c r="KY75">
        <v>122.7891122624</v>
      </c>
      <c r="KZ75">
        <v>122.96700177750002</v>
      </c>
      <c r="LA75">
        <v>157.24895812610001</v>
      </c>
      <c r="LB75">
        <v>130.92788101120001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-30.928055999999998</v>
      </c>
      <c r="LI75">
        <v>-7.5418187999999997</v>
      </c>
      <c r="LJ75">
        <v>-93.633329344000003</v>
      </c>
      <c r="LK75">
        <v>-64.412540271000012</v>
      </c>
      <c r="LL75">
        <v>-43.125075853999995</v>
      </c>
      <c r="LM75">
        <v>-28.930961009999997</v>
      </c>
      <c r="LN75">
        <v>-28.231809452999997</v>
      </c>
      <c r="LO75">
        <v>9.0523638000000002</v>
      </c>
      <c r="LP75">
        <v>-6.2813031039999982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59.842289999999998</v>
      </c>
      <c r="LY75">
        <v>59.013030000000001</v>
      </c>
      <c r="LZ75">
        <v>68.164109999999994</v>
      </c>
      <c r="MA75">
        <v>68.047875000000005</v>
      </c>
      <c r="MB75">
        <v>59.175449999999998</v>
      </c>
      <c r="MC75">
        <v>0</v>
      </c>
      <c r="MD75">
        <v>0</v>
      </c>
      <c r="ME75">
        <v>-26.152318036500002</v>
      </c>
      <c r="MF75">
        <v>-23.941563865500001</v>
      </c>
      <c r="MG75">
        <v>-22.5671434114</v>
      </c>
      <c r="MH75">
        <v>-22.057546173600002</v>
      </c>
      <c r="MI75">
        <v>-22.911633195000004</v>
      </c>
      <c r="MJ75">
        <v>-28.532256883199999</v>
      </c>
      <c r="MK75">
        <v>-30.955942359200002</v>
      </c>
      <c r="ML75">
        <v>118.1051809751</v>
      </c>
      <c r="MM75">
        <v>136.71984543249997</v>
      </c>
      <c r="MN75">
        <v>138.13615842140001</v>
      </c>
      <c r="MO75">
        <v>139.84848007880001</v>
      </c>
      <c r="MP75">
        <v>130.99900912950002</v>
      </c>
      <c r="MQ75">
        <v>106.8410090429</v>
      </c>
      <c r="MR75">
        <v>86.148816748000002</v>
      </c>
    </row>
    <row r="76" spans="1:356" x14ac:dyDescent="0.25">
      <c r="A76">
        <v>120</v>
      </c>
      <c r="B76" t="s">
        <v>457</v>
      </c>
      <c r="C76" s="3">
        <v>42828.802905092591</v>
      </c>
      <c r="D76">
        <v>68.976500000000001</v>
      </c>
      <c r="E76">
        <v>71.040300000000002</v>
      </c>
      <c r="F76">
        <v>44</v>
      </c>
      <c r="G76">
        <v>69</v>
      </c>
      <c r="H76">
        <v>1.3787</v>
      </c>
      <c r="I76">
        <v>853.70950000000005</v>
      </c>
      <c r="J76">
        <v>22424</v>
      </c>
      <c r="K76">
        <v>30</v>
      </c>
      <c r="L76">
        <v>239962</v>
      </c>
      <c r="M76">
        <v>239921</v>
      </c>
      <c r="N76">
        <v>139204</v>
      </c>
      <c r="O76">
        <v>139212</v>
      </c>
      <c r="P76">
        <v>139279</v>
      </c>
      <c r="Q76">
        <v>139329</v>
      </c>
      <c r="R76">
        <v>220962</v>
      </c>
      <c r="S76">
        <v>220970</v>
      </c>
      <c r="T76">
        <v>220947</v>
      </c>
      <c r="U76">
        <v>220954</v>
      </c>
      <c r="V76">
        <v>215616</v>
      </c>
      <c r="W76">
        <v>215624</v>
      </c>
      <c r="X76">
        <v>215954</v>
      </c>
      <c r="Y76">
        <v>215863</v>
      </c>
      <c r="Z76">
        <v>294066</v>
      </c>
      <c r="AA76">
        <v>294017</v>
      </c>
      <c r="AB76">
        <v>1365.33</v>
      </c>
      <c r="AC76">
        <v>28419.1738</v>
      </c>
      <c r="AD76">
        <v>6</v>
      </c>
      <c r="AE76">
        <v>93.366299999999995</v>
      </c>
      <c r="AF76">
        <v>93.366299999999995</v>
      </c>
      <c r="AG76">
        <v>93.366299999999995</v>
      </c>
      <c r="AH76">
        <v>55.985900000000001</v>
      </c>
      <c r="AI76">
        <v>55.985900000000001</v>
      </c>
      <c r="AJ76">
        <v>55.985900000000001</v>
      </c>
      <c r="AK76">
        <v>55.985900000000001</v>
      </c>
      <c r="AL76">
        <v>1225.5859</v>
      </c>
      <c r="AM76">
        <v>1123.796</v>
      </c>
      <c r="AN76">
        <v>1082</v>
      </c>
      <c r="AO76">
        <v>899.47439999999995</v>
      </c>
      <c r="AP76">
        <v>1070.6656</v>
      </c>
      <c r="AQ76">
        <v>1006.8915</v>
      </c>
      <c r="AR76">
        <v>990.00869999999998</v>
      </c>
      <c r="AS76">
        <v>970.74210000000005</v>
      </c>
      <c r="AT76">
        <v>950.78579999999999</v>
      </c>
      <c r="AU76">
        <v>939.81560000000002</v>
      </c>
      <c r="AV76">
        <v>927.86109999999996</v>
      </c>
      <c r="AW76">
        <v>910.95150000000001</v>
      </c>
      <c r="AX76">
        <v>15.8</v>
      </c>
      <c r="AY76">
        <v>17.600000000000001</v>
      </c>
      <c r="AZ76">
        <v>30.720300000000002</v>
      </c>
      <c r="BA76">
        <v>17.4831</v>
      </c>
      <c r="BB76">
        <v>10.140499999999999</v>
      </c>
      <c r="BC76">
        <v>7.2053000000000003</v>
      </c>
      <c r="BD76">
        <v>5.2637999999999998</v>
      </c>
      <c r="BE76">
        <v>3.9790999999999999</v>
      </c>
      <c r="BF76">
        <v>3.0491000000000001</v>
      </c>
      <c r="BG76">
        <v>2.5952000000000002</v>
      </c>
      <c r="BH76">
        <v>2.6303999999999998</v>
      </c>
      <c r="BI76">
        <v>83.44</v>
      </c>
      <c r="BJ76">
        <v>125.63</v>
      </c>
      <c r="BK76">
        <v>146.13999999999999</v>
      </c>
      <c r="BL76">
        <v>216.77</v>
      </c>
      <c r="BM76">
        <v>212.1</v>
      </c>
      <c r="BN76">
        <v>311.17</v>
      </c>
      <c r="BO76">
        <v>290.91000000000003</v>
      </c>
      <c r="BP76">
        <v>426.59</v>
      </c>
      <c r="BQ76">
        <v>389.38</v>
      </c>
      <c r="BR76">
        <v>570.55999999999995</v>
      </c>
      <c r="BS76">
        <v>502.49</v>
      </c>
      <c r="BT76">
        <v>741.98</v>
      </c>
      <c r="BU76">
        <v>604.30999999999995</v>
      </c>
      <c r="BV76">
        <v>885.67</v>
      </c>
      <c r="BW76">
        <v>50.3</v>
      </c>
      <c r="BX76">
        <v>42.6</v>
      </c>
      <c r="BY76">
        <v>44.545499999999997</v>
      </c>
      <c r="BZ76">
        <v>1.53</v>
      </c>
      <c r="CA76">
        <v>1.8423</v>
      </c>
      <c r="CB76">
        <v>2.1295999999999999</v>
      </c>
      <c r="CC76">
        <v>-0.93589999999999995</v>
      </c>
      <c r="CD76">
        <v>1.8423</v>
      </c>
      <c r="CE76">
        <v>2501041</v>
      </c>
      <c r="CF76">
        <v>2</v>
      </c>
      <c r="CI76">
        <v>4.2679</v>
      </c>
      <c r="CJ76">
        <v>8.4314</v>
      </c>
      <c r="CK76">
        <v>10.375</v>
      </c>
      <c r="CL76">
        <v>13.2386</v>
      </c>
      <c r="CM76">
        <v>14.3443</v>
      </c>
      <c r="CN76">
        <v>18.335000000000001</v>
      </c>
      <c r="CO76">
        <v>4.4206000000000003</v>
      </c>
      <c r="CP76">
        <v>8.9015000000000004</v>
      </c>
      <c r="CQ76">
        <v>10.847099999999999</v>
      </c>
      <c r="CR76">
        <v>13.923500000000001</v>
      </c>
      <c r="CS76">
        <v>15.260300000000001</v>
      </c>
      <c r="CT76">
        <v>19.817599999999999</v>
      </c>
      <c r="CU76">
        <v>24.8568</v>
      </c>
      <c r="CV76">
        <v>24.9222</v>
      </c>
      <c r="CW76">
        <v>25.072399999999998</v>
      </c>
      <c r="CX76">
        <v>25.037800000000001</v>
      </c>
      <c r="CY76">
        <v>24.967600000000001</v>
      </c>
      <c r="CZ76">
        <v>24.955300000000001</v>
      </c>
      <c r="DB76">
        <v>14580</v>
      </c>
      <c r="DC76">
        <v>973</v>
      </c>
      <c r="DD76">
        <v>3</v>
      </c>
      <c r="DF76" t="s">
        <v>580</v>
      </c>
      <c r="DG76">
        <v>257</v>
      </c>
      <c r="DH76">
        <v>1295</v>
      </c>
      <c r="DI76">
        <v>6</v>
      </c>
      <c r="DJ76">
        <v>6</v>
      </c>
      <c r="DK76">
        <v>35</v>
      </c>
      <c r="DL76">
        <v>34.666663999999997</v>
      </c>
      <c r="DM76">
        <v>1.53</v>
      </c>
      <c r="DN76">
        <v>2257.5500000000002</v>
      </c>
      <c r="DO76">
        <v>2120.2143999999998</v>
      </c>
      <c r="DP76">
        <v>1799.0072</v>
      </c>
      <c r="DQ76">
        <v>1715.0571</v>
      </c>
      <c r="DR76">
        <v>1634.15</v>
      </c>
      <c r="DS76">
        <v>1550.2572</v>
      </c>
      <c r="DT76">
        <v>1413.65</v>
      </c>
      <c r="DU76">
        <v>56.863599999999998</v>
      </c>
      <c r="DV76">
        <v>54.63</v>
      </c>
      <c r="DW76">
        <v>55.733600000000003</v>
      </c>
      <c r="DX76">
        <v>55.936399999999999</v>
      </c>
      <c r="DY76">
        <v>50.258600000000001</v>
      </c>
      <c r="DZ76">
        <v>46.773600000000002</v>
      </c>
      <c r="EA76">
        <v>55.632100000000001</v>
      </c>
      <c r="EB76">
        <v>30.720300000000002</v>
      </c>
      <c r="EC76">
        <v>17.4831</v>
      </c>
      <c r="ED76">
        <v>10.140499999999999</v>
      </c>
      <c r="EE76">
        <v>7.2053000000000003</v>
      </c>
      <c r="EF76">
        <v>5.2637999999999998</v>
      </c>
      <c r="EG76">
        <v>3.9790999999999999</v>
      </c>
      <c r="EH76">
        <v>3.0491000000000001</v>
      </c>
      <c r="EI76">
        <v>2.5952000000000002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7.1021000000000001E-2</v>
      </c>
      <c r="EY76">
        <v>5.4468000000000003E-2</v>
      </c>
      <c r="EZ76">
        <v>4.6762999999999999E-2</v>
      </c>
      <c r="FA76">
        <v>2.4181000000000001E-2</v>
      </c>
      <c r="FB76">
        <v>2.3421000000000001E-2</v>
      </c>
      <c r="FC76">
        <v>2.4902000000000001E-2</v>
      </c>
      <c r="FD76">
        <v>2.3028E-2</v>
      </c>
      <c r="FE76">
        <v>-1.9970000000000001E-3</v>
      </c>
      <c r="FF76">
        <v>-5.8950000000000001E-3</v>
      </c>
      <c r="FG76">
        <v>-1.3639E-2</v>
      </c>
      <c r="FH76">
        <v>-1.637E-3</v>
      </c>
      <c r="FI76">
        <v>-2.0869999999999999E-3</v>
      </c>
      <c r="FJ76">
        <v>-2.8754999999999999E-2</v>
      </c>
      <c r="FK76">
        <v>-1.6688000000000001E-2</v>
      </c>
      <c r="FL76">
        <v>7.8968999999999998E-2</v>
      </c>
      <c r="FM76">
        <v>7.6246999999999995E-2</v>
      </c>
      <c r="FN76">
        <v>7.4001999999999998E-2</v>
      </c>
      <c r="FO76">
        <v>7.1480000000000002E-2</v>
      </c>
      <c r="FP76">
        <v>7.5647000000000006E-2</v>
      </c>
      <c r="FQ76">
        <v>0.10044</v>
      </c>
      <c r="FR76">
        <v>9.3911999999999995E-2</v>
      </c>
      <c r="FS76">
        <v>-0.29730499999999999</v>
      </c>
      <c r="FT76">
        <v>-0.29274699999999998</v>
      </c>
      <c r="FU76">
        <v>-0.28944199999999998</v>
      </c>
      <c r="FV76">
        <v>-0.28878500000000001</v>
      </c>
      <c r="FW76">
        <v>-0.29345599999999999</v>
      </c>
      <c r="FX76">
        <v>-0.30375400000000002</v>
      </c>
      <c r="FY76">
        <v>-0.29639599999999999</v>
      </c>
      <c r="FZ76">
        <v>-1.3546320000000001</v>
      </c>
      <c r="GA76">
        <v>-1.325034</v>
      </c>
      <c r="GB76">
        <v>-1.3021180000000001</v>
      </c>
      <c r="GC76">
        <v>-1.2971379999999999</v>
      </c>
      <c r="GD76">
        <v>-1.3302080000000001</v>
      </c>
      <c r="GE76">
        <v>-1.397591</v>
      </c>
      <c r="GF76">
        <v>-1.349769</v>
      </c>
      <c r="GG76">
        <v>-0.47415499999999999</v>
      </c>
      <c r="GH76">
        <v>-0.43290099999999998</v>
      </c>
      <c r="GI76">
        <v>-0.41177000000000002</v>
      </c>
      <c r="GJ76">
        <v>-0.41025200000000001</v>
      </c>
      <c r="GK76">
        <v>-0.45318700000000001</v>
      </c>
      <c r="GL76">
        <v>-0.62126000000000003</v>
      </c>
      <c r="GM76">
        <v>-0.54879900000000004</v>
      </c>
      <c r="GN76">
        <v>-0.36180600000000002</v>
      </c>
      <c r="GO76">
        <v>-0.332482</v>
      </c>
      <c r="GP76">
        <v>-0.312446</v>
      </c>
      <c r="GQ76">
        <v>-0.30874099999999999</v>
      </c>
      <c r="GR76">
        <v>-0.33707999999999999</v>
      </c>
      <c r="GS76">
        <v>-0.40086300000000002</v>
      </c>
      <c r="GT76">
        <v>-0.35475099999999998</v>
      </c>
      <c r="GU76">
        <v>0.389372</v>
      </c>
      <c r="GV76">
        <v>0.33473799999999998</v>
      </c>
      <c r="GW76">
        <v>0.26754</v>
      </c>
      <c r="GX76">
        <v>0.21287500000000001</v>
      </c>
      <c r="GY76">
        <v>0.33943600000000002</v>
      </c>
      <c r="GZ76">
        <v>0.27433800000000003</v>
      </c>
      <c r="HA76">
        <v>0.24060400000000001</v>
      </c>
      <c r="HB76">
        <v>-30</v>
      </c>
      <c r="HC76">
        <v>-30</v>
      </c>
      <c r="HD76">
        <v>-35</v>
      </c>
      <c r="HE76">
        <v>-35</v>
      </c>
      <c r="HF76">
        <v>-30</v>
      </c>
      <c r="HG76">
        <v>-20</v>
      </c>
      <c r="HH76">
        <v>20</v>
      </c>
      <c r="HI76">
        <v>-1.994955</v>
      </c>
      <c r="HJ76">
        <v>-1.9671890000000001</v>
      </c>
      <c r="HK76">
        <v>-1.9475960000000001</v>
      </c>
      <c r="HL76">
        <v>-1.944374</v>
      </c>
      <c r="HM76">
        <v>-1.9726539999999999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740.42899999999997</v>
      </c>
      <c r="HX76">
        <v>0</v>
      </c>
      <c r="HZ76">
        <v>740.16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763.25</v>
      </c>
      <c r="IJ76">
        <v>0</v>
      </c>
      <c r="IL76">
        <v>763.10799999999995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777.38599999999997</v>
      </c>
      <c r="IV76">
        <v>0</v>
      </c>
      <c r="IX76">
        <v>777.59199999999998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781.02499999999998</v>
      </c>
      <c r="JH76">
        <v>0</v>
      </c>
      <c r="JJ76">
        <v>781.05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755.13599999999997</v>
      </c>
      <c r="JT76">
        <v>0</v>
      </c>
      <c r="JV76">
        <v>754.952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739.822</v>
      </c>
      <c r="KF76">
        <v>0.10199999999999999</v>
      </c>
      <c r="KH76">
        <v>739.86699999999996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773.99</v>
      </c>
      <c r="KR76">
        <v>2.5000000000000001E-2</v>
      </c>
      <c r="KT76">
        <v>774.03899999999999</v>
      </c>
      <c r="KU76">
        <v>2.5000000000000001E-2</v>
      </c>
      <c r="KV76">
        <v>178.27646595000002</v>
      </c>
      <c r="KW76">
        <v>161.65998735679997</v>
      </c>
      <c r="KX76">
        <v>133.13013081439999</v>
      </c>
      <c r="KY76">
        <v>122.592281508</v>
      </c>
      <c r="KZ76">
        <v>123.61854505000002</v>
      </c>
      <c r="LA76">
        <v>155.70783316800001</v>
      </c>
      <c r="LB76">
        <v>132.75869879999999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-30.861406400000003</v>
      </c>
      <c r="LI76">
        <v>-7.528458399999999</v>
      </c>
      <c r="LJ76">
        <v>-93.502119168000007</v>
      </c>
      <c r="LK76">
        <v>-64.360876482000009</v>
      </c>
      <c r="LL76">
        <v>-43.131356632000006</v>
      </c>
      <c r="LM76">
        <v>-29.242679071999998</v>
      </c>
      <c r="LN76">
        <v>-28.378657472000004</v>
      </c>
      <c r="LO76">
        <v>5.3849181229999985</v>
      </c>
      <c r="LP76">
        <v>-8.5575354599999969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59.848649999999999</v>
      </c>
      <c r="LY76">
        <v>59.01567</v>
      </c>
      <c r="LZ76">
        <v>68.165860000000009</v>
      </c>
      <c r="MA76">
        <v>68.053089999999997</v>
      </c>
      <c r="MB76">
        <v>59.17962</v>
      </c>
      <c r="MC76">
        <v>0</v>
      </c>
      <c r="MD76">
        <v>0</v>
      </c>
      <c r="ME76">
        <v>-26.962160257999997</v>
      </c>
      <c r="MF76">
        <v>-23.649381630000001</v>
      </c>
      <c r="MG76">
        <v>-22.949424472000004</v>
      </c>
      <c r="MH76">
        <v>-22.948019972800001</v>
      </c>
      <c r="MI76">
        <v>-22.7765441582</v>
      </c>
      <c r="MJ76">
        <v>-29.058566736000003</v>
      </c>
      <c r="MK76">
        <v>-30.530840847900002</v>
      </c>
      <c r="ML76">
        <v>117.660836524</v>
      </c>
      <c r="MM76">
        <v>132.66539924479997</v>
      </c>
      <c r="MN76">
        <v>135.21520971039999</v>
      </c>
      <c r="MO76">
        <v>138.45467246319998</v>
      </c>
      <c r="MP76">
        <v>131.64296341980003</v>
      </c>
      <c r="MQ76">
        <v>101.17277815499999</v>
      </c>
      <c r="MR76">
        <v>86.141864092099979</v>
      </c>
    </row>
    <row r="77" spans="1:356" x14ac:dyDescent="0.25">
      <c r="A77">
        <v>120</v>
      </c>
      <c r="B77" t="s">
        <v>458</v>
      </c>
      <c r="C77" s="3">
        <v>42828.80431712963</v>
      </c>
      <c r="D77">
        <v>68.7607</v>
      </c>
      <c r="E77">
        <v>70.958200000000005</v>
      </c>
      <c r="F77">
        <v>52</v>
      </c>
      <c r="G77">
        <v>73</v>
      </c>
      <c r="H77">
        <v>1.3787</v>
      </c>
      <c r="I77">
        <v>854.41459999999995</v>
      </c>
      <c r="J77">
        <v>22442</v>
      </c>
      <c r="K77">
        <v>30</v>
      </c>
      <c r="L77">
        <v>239962</v>
      </c>
      <c r="M77">
        <v>239921</v>
      </c>
      <c r="N77">
        <v>139204</v>
      </c>
      <c r="O77">
        <v>139212</v>
      </c>
      <c r="P77">
        <v>139279</v>
      </c>
      <c r="Q77">
        <v>139329</v>
      </c>
      <c r="R77">
        <v>220962</v>
      </c>
      <c r="S77">
        <v>220970</v>
      </c>
      <c r="T77">
        <v>220947</v>
      </c>
      <c r="U77">
        <v>220954</v>
      </c>
      <c r="V77">
        <v>215616</v>
      </c>
      <c r="W77">
        <v>215624</v>
      </c>
      <c r="X77">
        <v>215954</v>
      </c>
      <c r="Y77">
        <v>215863</v>
      </c>
      <c r="Z77">
        <v>294066</v>
      </c>
      <c r="AA77">
        <v>294017</v>
      </c>
      <c r="AB77">
        <v>1365.33</v>
      </c>
      <c r="AC77">
        <v>28464.261699999999</v>
      </c>
      <c r="AD77">
        <v>6</v>
      </c>
      <c r="AE77">
        <v>94.424599999999998</v>
      </c>
      <c r="AF77">
        <v>94.424599999999998</v>
      </c>
      <c r="AG77">
        <v>94.424599999999998</v>
      </c>
      <c r="AH77">
        <v>57.044199999999996</v>
      </c>
      <c r="AI77">
        <v>57.044199999999996</v>
      </c>
      <c r="AJ77">
        <v>57.044199999999996</v>
      </c>
      <c r="AK77">
        <v>57.044199999999996</v>
      </c>
      <c r="AL77">
        <v>1224.4141</v>
      </c>
      <c r="AM77">
        <v>1133.4894999999999</v>
      </c>
      <c r="AN77">
        <v>1091.8334</v>
      </c>
      <c r="AO77">
        <v>890.18140000000005</v>
      </c>
      <c r="AP77">
        <v>1073.7505000000001</v>
      </c>
      <c r="AQ77">
        <v>1005.2984</v>
      </c>
      <c r="AR77">
        <v>986.18920000000003</v>
      </c>
      <c r="AS77">
        <v>965.048</v>
      </c>
      <c r="AT77">
        <v>943.2944</v>
      </c>
      <c r="AU77">
        <v>930.81280000000004</v>
      </c>
      <c r="AV77">
        <v>917.41639999999995</v>
      </c>
      <c r="AW77">
        <v>899.1671</v>
      </c>
      <c r="AX77">
        <v>15.6</v>
      </c>
      <c r="AY77">
        <v>17.8</v>
      </c>
      <c r="AZ77">
        <v>30.6511</v>
      </c>
      <c r="BA77">
        <v>17.41</v>
      </c>
      <c r="BB77">
        <v>10.025700000000001</v>
      </c>
      <c r="BC77">
        <v>7.12</v>
      </c>
      <c r="BD77">
        <v>5.2057000000000002</v>
      </c>
      <c r="BE77">
        <v>3.9399000000000002</v>
      </c>
      <c r="BF77">
        <v>3.0337000000000001</v>
      </c>
      <c r="BG77">
        <v>2.5943000000000001</v>
      </c>
      <c r="BH77">
        <v>2.6286</v>
      </c>
      <c r="BI77">
        <v>79.09</v>
      </c>
      <c r="BJ77">
        <v>122.86</v>
      </c>
      <c r="BK77">
        <v>139.08000000000001</v>
      </c>
      <c r="BL77">
        <v>213.37</v>
      </c>
      <c r="BM77">
        <v>202.34</v>
      </c>
      <c r="BN77">
        <v>307.35000000000002</v>
      </c>
      <c r="BO77">
        <v>276.91000000000003</v>
      </c>
      <c r="BP77">
        <v>421.3</v>
      </c>
      <c r="BQ77">
        <v>369.67</v>
      </c>
      <c r="BR77">
        <v>563.22</v>
      </c>
      <c r="BS77">
        <v>474.75</v>
      </c>
      <c r="BT77">
        <v>729.98</v>
      </c>
      <c r="BU77">
        <v>567.55999999999995</v>
      </c>
      <c r="BV77">
        <v>863.27</v>
      </c>
      <c r="BW77">
        <v>49.8</v>
      </c>
      <c r="BX77">
        <v>42.6</v>
      </c>
      <c r="BY77">
        <v>46.215400000000002</v>
      </c>
      <c r="BZ77">
        <v>1.5</v>
      </c>
      <c r="CA77">
        <v>2.3704000000000001</v>
      </c>
      <c r="CB77">
        <v>2.4239000000000002</v>
      </c>
      <c r="CC77">
        <v>-0.34300000000000003</v>
      </c>
      <c r="CD77">
        <v>2.3704000000000001</v>
      </c>
      <c r="CE77">
        <v>2501041</v>
      </c>
      <c r="CF77">
        <v>1</v>
      </c>
      <c r="CI77">
        <v>4.2350000000000003</v>
      </c>
      <c r="CJ77">
        <v>8.3693000000000008</v>
      </c>
      <c r="CK77">
        <v>10.393599999999999</v>
      </c>
      <c r="CL77">
        <v>13.3643</v>
      </c>
      <c r="CM77">
        <v>14.404299999999999</v>
      </c>
      <c r="CN77">
        <v>18.54</v>
      </c>
      <c r="CO77">
        <v>4.5999999999999996</v>
      </c>
      <c r="CP77">
        <v>8.7589000000000006</v>
      </c>
      <c r="CQ77">
        <v>10.591799999999999</v>
      </c>
      <c r="CR77">
        <v>13.7685</v>
      </c>
      <c r="CS77">
        <v>14.7</v>
      </c>
      <c r="CT77">
        <v>19.241099999999999</v>
      </c>
      <c r="CU77">
        <v>24.9008</v>
      </c>
      <c r="CV77">
        <v>24.9663</v>
      </c>
      <c r="CW77">
        <v>25.052399999999999</v>
      </c>
      <c r="CX77">
        <v>25.0243</v>
      </c>
      <c r="CY77">
        <v>25.042400000000001</v>
      </c>
      <c r="CZ77">
        <v>24.972799999999999</v>
      </c>
      <c r="DB77">
        <v>14580</v>
      </c>
      <c r="DC77">
        <v>973</v>
      </c>
      <c r="DD77">
        <v>4</v>
      </c>
      <c r="DF77" t="s">
        <v>580</v>
      </c>
      <c r="DG77">
        <v>257</v>
      </c>
      <c r="DH77">
        <v>1295</v>
      </c>
      <c r="DI77">
        <v>6</v>
      </c>
      <c r="DJ77">
        <v>6</v>
      </c>
      <c r="DK77">
        <v>35</v>
      </c>
      <c r="DL77">
        <v>37.166663999999997</v>
      </c>
      <c r="DM77">
        <v>1.5</v>
      </c>
      <c r="DN77">
        <v>2254.2429000000002</v>
      </c>
      <c r="DO77">
        <v>2147</v>
      </c>
      <c r="DP77">
        <v>1802.6929</v>
      </c>
      <c r="DQ77">
        <v>1725.4784999999999</v>
      </c>
      <c r="DR77">
        <v>1633.4</v>
      </c>
      <c r="DS77">
        <v>1556.5857000000001</v>
      </c>
      <c r="DT77">
        <v>1412.7927999999999</v>
      </c>
      <c r="DU77">
        <v>57.1143</v>
      </c>
      <c r="DV77">
        <v>54.926400000000001</v>
      </c>
      <c r="DW77">
        <v>54.178600000000003</v>
      </c>
      <c r="DX77">
        <v>55.316400000000002</v>
      </c>
      <c r="DY77">
        <v>49.975700000000003</v>
      </c>
      <c r="DZ77">
        <v>45.704999999999998</v>
      </c>
      <c r="EA77">
        <v>54.746400000000001</v>
      </c>
      <c r="EB77">
        <v>30.6511</v>
      </c>
      <c r="EC77">
        <v>17.41</v>
      </c>
      <c r="ED77">
        <v>10.025700000000001</v>
      </c>
      <c r="EE77">
        <v>7.12</v>
      </c>
      <c r="EF77">
        <v>5.2057000000000002</v>
      </c>
      <c r="EG77">
        <v>3.9399000000000002</v>
      </c>
      <c r="EH77">
        <v>3.0337000000000001</v>
      </c>
      <c r="EI77">
        <v>2.5943000000000001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7.0777000000000007E-2</v>
      </c>
      <c r="EY77">
        <v>5.4459E-2</v>
      </c>
      <c r="EZ77">
        <v>4.6739000000000003E-2</v>
      </c>
      <c r="FA77">
        <v>2.4423E-2</v>
      </c>
      <c r="FB77">
        <v>2.3584999999999998E-2</v>
      </c>
      <c r="FC77">
        <v>2.5269E-2</v>
      </c>
      <c r="FD77">
        <v>2.3390000000000001E-2</v>
      </c>
      <c r="FE77">
        <v>-1.9970000000000001E-3</v>
      </c>
      <c r="FF77">
        <v>-5.8950000000000001E-3</v>
      </c>
      <c r="FG77">
        <v>-1.3641E-2</v>
      </c>
      <c r="FH77">
        <v>-1.637E-3</v>
      </c>
      <c r="FI77">
        <v>-2.088E-3</v>
      </c>
      <c r="FJ77">
        <v>-2.7390000000000001E-2</v>
      </c>
      <c r="FK77">
        <v>-1.5771E-2</v>
      </c>
      <c r="FL77">
        <v>7.8966999999999996E-2</v>
      </c>
      <c r="FM77">
        <v>7.6240000000000002E-2</v>
      </c>
      <c r="FN77">
        <v>7.3996999999999993E-2</v>
      </c>
      <c r="FO77">
        <v>7.1474999999999997E-2</v>
      </c>
      <c r="FP77">
        <v>7.5643000000000002E-2</v>
      </c>
      <c r="FQ77">
        <v>0.10043000000000001</v>
      </c>
      <c r="FR77">
        <v>9.3898999999999996E-2</v>
      </c>
      <c r="FS77">
        <v>-0.29732500000000001</v>
      </c>
      <c r="FT77">
        <v>-0.292825</v>
      </c>
      <c r="FU77">
        <v>-0.28949999999999998</v>
      </c>
      <c r="FV77">
        <v>-0.28884700000000002</v>
      </c>
      <c r="FW77">
        <v>-0.29351500000000003</v>
      </c>
      <c r="FX77">
        <v>-0.30395800000000001</v>
      </c>
      <c r="FY77">
        <v>-0.29660700000000001</v>
      </c>
      <c r="FZ77">
        <v>-1.3544430000000001</v>
      </c>
      <c r="GA77">
        <v>-1.3252219999999999</v>
      </c>
      <c r="GB77">
        <v>-1.302181</v>
      </c>
      <c r="GC77">
        <v>-1.2972360000000001</v>
      </c>
      <c r="GD77">
        <v>-1.330595</v>
      </c>
      <c r="GE77">
        <v>-1.4006160000000001</v>
      </c>
      <c r="GF77">
        <v>-1.352641</v>
      </c>
      <c r="GG77">
        <v>-0.47430699999999998</v>
      </c>
      <c r="GH77">
        <v>-0.43287700000000001</v>
      </c>
      <c r="GI77">
        <v>-0.4118</v>
      </c>
      <c r="GJ77">
        <v>-0.41026800000000002</v>
      </c>
      <c r="GK77">
        <v>-0.45328099999999999</v>
      </c>
      <c r="GL77">
        <v>-0.62126499999999996</v>
      </c>
      <c r="GM77">
        <v>-0.548732</v>
      </c>
      <c r="GN77">
        <v>-0.36161599999999999</v>
      </c>
      <c r="GO77">
        <v>-0.33266000000000001</v>
      </c>
      <c r="GP77">
        <v>-0.31250299999999998</v>
      </c>
      <c r="GQ77">
        <v>-0.30882900000000002</v>
      </c>
      <c r="GR77">
        <v>-0.337007</v>
      </c>
      <c r="GS77">
        <v>-0.401007</v>
      </c>
      <c r="GT77">
        <v>-0.35500700000000002</v>
      </c>
      <c r="GU77">
        <v>0.38869199999999998</v>
      </c>
      <c r="GV77">
        <v>0.33110099999999998</v>
      </c>
      <c r="GW77">
        <v>0.26438400000000001</v>
      </c>
      <c r="GX77">
        <v>0.210426</v>
      </c>
      <c r="GY77">
        <v>0.33652900000000002</v>
      </c>
      <c r="GZ77">
        <v>0.27277299999999999</v>
      </c>
      <c r="HA77">
        <v>0.24046500000000001</v>
      </c>
      <c r="HB77">
        <v>-30</v>
      </c>
      <c r="HC77">
        <v>-30</v>
      </c>
      <c r="HD77">
        <v>-35</v>
      </c>
      <c r="HE77">
        <v>-35</v>
      </c>
      <c r="HF77">
        <v>-30</v>
      </c>
      <c r="HG77">
        <v>-10</v>
      </c>
      <c r="HH77">
        <v>10</v>
      </c>
      <c r="HI77">
        <v>-1.994734</v>
      </c>
      <c r="HJ77">
        <v>-1.967076</v>
      </c>
      <c r="HK77">
        <v>-1.9475340000000001</v>
      </c>
      <c r="HL77">
        <v>-1.9443330000000001</v>
      </c>
      <c r="HM77">
        <v>-1.9726109999999999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740.42899999999997</v>
      </c>
      <c r="HX77">
        <v>0</v>
      </c>
      <c r="HZ77">
        <v>740.16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763.25</v>
      </c>
      <c r="IJ77">
        <v>0</v>
      </c>
      <c r="IL77">
        <v>763.10799999999995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777.38599999999997</v>
      </c>
      <c r="IV77">
        <v>0</v>
      </c>
      <c r="IX77">
        <v>777.59199999999998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781.02499999999998</v>
      </c>
      <c r="JH77">
        <v>0</v>
      </c>
      <c r="JJ77">
        <v>781.05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755.13599999999997</v>
      </c>
      <c r="JT77">
        <v>0</v>
      </c>
      <c r="JV77">
        <v>754.952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739.822</v>
      </c>
      <c r="KF77">
        <v>0.10199999999999999</v>
      </c>
      <c r="KH77">
        <v>739.86699999999996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773.99</v>
      </c>
      <c r="KR77">
        <v>2.5000000000000001E-2</v>
      </c>
      <c r="KT77">
        <v>774.03899999999999</v>
      </c>
      <c r="KU77">
        <v>2.5000000000000001E-2</v>
      </c>
      <c r="KV77">
        <v>178.0107990843</v>
      </c>
      <c r="KW77">
        <v>163.68728000000002</v>
      </c>
      <c r="KX77">
        <v>133.3938665213</v>
      </c>
      <c r="KY77">
        <v>123.32857578749999</v>
      </c>
      <c r="KZ77">
        <v>123.55527620000001</v>
      </c>
      <c r="LA77">
        <v>156.32790185100001</v>
      </c>
      <c r="LB77">
        <v>132.65983112719999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-30.882132800000001</v>
      </c>
      <c r="LI77">
        <v>-7.5338178000000005</v>
      </c>
      <c r="LJ77">
        <v>-93.158589540000008</v>
      </c>
      <c r="LK77">
        <v>-64.358081208000002</v>
      </c>
      <c r="LL77">
        <v>-43.099586737999999</v>
      </c>
      <c r="LM77">
        <v>-29.558819496000002</v>
      </c>
      <c r="LN77">
        <v>-28.603800714999998</v>
      </c>
      <c r="LO77">
        <v>2.970706536000002</v>
      </c>
      <c r="LP77">
        <v>-10.305771779000001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59.842019999999998</v>
      </c>
      <c r="LY77">
        <v>59.012280000000004</v>
      </c>
      <c r="LZ77">
        <v>68.163690000000003</v>
      </c>
      <c r="MA77">
        <v>68.051654999999997</v>
      </c>
      <c r="MB77">
        <v>59.178329999999995</v>
      </c>
      <c r="MC77">
        <v>0</v>
      </c>
      <c r="MD77">
        <v>0</v>
      </c>
      <c r="ME77">
        <v>-27.0897122901</v>
      </c>
      <c r="MF77">
        <v>-23.776375252800001</v>
      </c>
      <c r="MG77">
        <v>-22.31074748</v>
      </c>
      <c r="MH77">
        <v>-22.694548795200003</v>
      </c>
      <c r="MI77">
        <v>-22.653035271700002</v>
      </c>
      <c r="MJ77">
        <v>-28.394916824999996</v>
      </c>
      <c r="MK77">
        <v>-30.041101564800002</v>
      </c>
      <c r="ML77">
        <v>117.60451725419999</v>
      </c>
      <c r="MM77">
        <v>134.56510353920004</v>
      </c>
      <c r="MN77">
        <v>136.1472223033</v>
      </c>
      <c r="MO77">
        <v>139.12686249629999</v>
      </c>
      <c r="MP77">
        <v>131.4767702133</v>
      </c>
      <c r="MQ77">
        <v>100.02155876200001</v>
      </c>
      <c r="MR77">
        <v>84.7791399834</v>
      </c>
    </row>
    <row r="78" spans="1:356" x14ac:dyDescent="0.25">
      <c r="A78">
        <v>120</v>
      </c>
      <c r="B78" t="s">
        <v>459</v>
      </c>
      <c r="C78" s="3">
        <v>42828.805474537039</v>
      </c>
      <c r="D78">
        <v>69.024199999999993</v>
      </c>
      <c r="E78">
        <v>71.166200000000003</v>
      </c>
      <c r="F78">
        <v>26</v>
      </c>
      <c r="G78">
        <v>69</v>
      </c>
      <c r="H78">
        <v>1.3787</v>
      </c>
      <c r="I78">
        <v>838.18799999999999</v>
      </c>
      <c r="J78">
        <v>22022</v>
      </c>
      <c r="K78">
        <v>30</v>
      </c>
      <c r="L78">
        <v>239962</v>
      </c>
      <c r="M78">
        <v>239921</v>
      </c>
      <c r="N78">
        <v>139204</v>
      </c>
      <c r="O78">
        <v>139212</v>
      </c>
      <c r="P78">
        <v>139279</v>
      </c>
      <c r="Q78">
        <v>139329</v>
      </c>
      <c r="R78">
        <v>220962</v>
      </c>
      <c r="S78">
        <v>220970</v>
      </c>
      <c r="T78">
        <v>220947</v>
      </c>
      <c r="U78">
        <v>220954</v>
      </c>
      <c r="V78">
        <v>215616</v>
      </c>
      <c r="W78">
        <v>215624</v>
      </c>
      <c r="X78">
        <v>215954</v>
      </c>
      <c r="Y78">
        <v>215863</v>
      </c>
      <c r="Z78">
        <v>294066</v>
      </c>
      <c r="AA78">
        <v>294017</v>
      </c>
      <c r="AB78">
        <v>1365.33</v>
      </c>
      <c r="AC78">
        <v>28464.261699999999</v>
      </c>
      <c r="AD78">
        <v>6</v>
      </c>
      <c r="AE78">
        <v>95.462800000000001</v>
      </c>
      <c r="AF78">
        <v>95.462800000000001</v>
      </c>
      <c r="AG78">
        <v>95.462800000000001</v>
      </c>
      <c r="AH78">
        <v>58.0824</v>
      </c>
      <c r="AI78">
        <v>58.0824</v>
      </c>
      <c r="AJ78">
        <v>58.0824</v>
      </c>
      <c r="AK78">
        <v>58.0824</v>
      </c>
      <c r="AL78">
        <v>1208.0078000000001</v>
      </c>
      <c r="AM78">
        <v>1128.261</v>
      </c>
      <c r="AN78">
        <v>1081.6666</v>
      </c>
      <c r="AO78">
        <v>893.4751</v>
      </c>
      <c r="AP78">
        <v>1075.8128999999999</v>
      </c>
      <c r="AQ78">
        <v>1009.3339</v>
      </c>
      <c r="AR78">
        <v>990.81230000000005</v>
      </c>
      <c r="AS78">
        <v>970.22879999999998</v>
      </c>
      <c r="AT78">
        <v>949.10730000000001</v>
      </c>
      <c r="AU78">
        <v>936.3682</v>
      </c>
      <c r="AV78">
        <v>922.4846</v>
      </c>
      <c r="AW78">
        <v>904.99649999999997</v>
      </c>
      <c r="AX78">
        <v>16</v>
      </c>
      <c r="AY78">
        <v>17.399999999999999</v>
      </c>
      <c r="AZ78">
        <v>30.933800000000002</v>
      </c>
      <c r="BA78">
        <v>17.5763</v>
      </c>
      <c r="BB78">
        <v>10.1022</v>
      </c>
      <c r="BC78">
        <v>7.1631</v>
      </c>
      <c r="BD78">
        <v>5.2035</v>
      </c>
      <c r="BE78">
        <v>3.9535999999999998</v>
      </c>
      <c r="BF78">
        <v>3.0598000000000001</v>
      </c>
      <c r="BG78">
        <v>2.5912999999999999</v>
      </c>
      <c r="BH78">
        <v>2.6272000000000002</v>
      </c>
      <c r="BI78">
        <v>81.05</v>
      </c>
      <c r="BJ78">
        <v>122.27</v>
      </c>
      <c r="BK78">
        <v>143.69</v>
      </c>
      <c r="BL78">
        <v>213.61</v>
      </c>
      <c r="BM78">
        <v>208.98</v>
      </c>
      <c r="BN78">
        <v>307.56</v>
      </c>
      <c r="BO78">
        <v>286.56</v>
      </c>
      <c r="BP78">
        <v>421.26</v>
      </c>
      <c r="BQ78">
        <v>383.24</v>
      </c>
      <c r="BR78">
        <v>562.20000000000005</v>
      </c>
      <c r="BS78">
        <v>492.99</v>
      </c>
      <c r="BT78">
        <v>729.89</v>
      </c>
      <c r="BU78">
        <v>590.02</v>
      </c>
      <c r="BV78">
        <v>871.88</v>
      </c>
      <c r="BW78">
        <v>49.2</v>
      </c>
      <c r="BX78">
        <v>42.6</v>
      </c>
      <c r="BY78">
        <v>43.073399999999999</v>
      </c>
      <c r="BZ78">
        <v>6.3200010000000004</v>
      </c>
      <c r="CA78">
        <v>5.2977999999999996</v>
      </c>
      <c r="CB78">
        <v>5.3971</v>
      </c>
      <c r="CC78">
        <v>-1.8672</v>
      </c>
      <c r="CD78">
        <v>5.2977999999999996</v>
      </c>
      <c r="CE78">
        <v>2501042</v>
      </c>
      <c r="CF78">
        <v>2</v>
      </c>
      <c r="CI78">
        <v>4.0728999999999997</v>
      </c>
      <c r="CJ78">
        <v>8.2728999999999999</v>
      </c>
      <c r="CK78">
        <v>10.1593</v>
      </c>
      <c r="CL78">
        <v>12.8864</v>
      </c>
      <c r="CM78">
        <v>14.0871</v>
      </c>
      <c r="CN78">
        <v>18.445</v>
      </c>
      <c r="CO78">
        <v>4.2408000000000001</v>
      </c>
      <c r="CP78">
        <v>9.0380000000000003</v>
      </c>
      <c r="CQ78">
        <v>10.331</v>
      </c>
      <c r="CR78">
        <v>13.3535</v>
      </c>
      <c r="CS78">
        <v>14.6282</v>
      </c>
      <c r="CT78">
        <v>19.680299999999999</v>
      </c>
      <c r="CU78">
        <v>24.9909</v>
      </c>
      <c r="CV78">
        <v>25.006399999999999</v>
      </c>
      <c r="CW78">
        <v>25.160299999999999</v>
      </c>
      <c r="CX78">
        <v>25.105399999999999</v>
      </c>
      <c r="CY78">
        <v>24.9694</v>
      </c>
      <c r="CZ78">
        <v>25.037500000000001</v>
      </c>
      <c r="DB78">
        <v>14580</v>
      </c>
      <c r="DC78">
        <v>973</v>
      </c>
      <c r="DD78">
        <v>5</v>
      </c>
      <c r="DF78" t="s">
        <v>580</v>
      </c>
      <c r="DG78">
        <v>257</v>
      </c>
      <c r="DH78">
        <v>1295</v>
      </c>
      <c r="DI78">
        <v>6</v>
      </c>
      <c r="DJ78">
        <v>6</v>
      </c>
      <c r="DK78">
        <v>35</v>
      </c>
      <c r="DL78">
        <v>34.666663999999997</v>
      </c>
      <c r="DM78">
        <v>6.3200010000000004</v>
      </c>
      <c r="DN78">
        <v>2247.8856999999998</v>
      </c>
      <c r="DO78">
        <v>2147.6929</v>
      </c>
      <c r="DP78">
        <v>1813.6071999999999</v>
      </c>
      <c r="DQ78">
        <v>1747.8143</v>
      </c>
      <c r="DR78">
        <v>1605.8857</v>
      </c>
      <c r="DS78">
        <v>1496.3071</v>
      </c>
      <c r="DT78">
        <v>1522.4</v>
      </c>
      <c r="DU78">
        <v>58.292099999999998</v>
      </c>
      <c r="DV78">
        <v>58.2029</v>
      </c>
      <c r="DW78">
        <v>60.418599999999998</v>
      </c>
      <c r="DX78">
        <v>57.737900000000003</v>
      </c>
      <c r="DY78">
        <v>52.638599999999997</v>
      </c>
      <c r="DZ78">
        <v>47.747900000000001</v>
      </c>
      <c r="EA78">
        <v>57.189300000000003</v>
      </c>
      <c r="EB78">
        <v>30.933800000000002</v>
      </c>
      <c r="EC78">
        <v>17.5763</v>
      </c>
      <c r="ED78">
        <v>10.1022</v>
      </c>
      <c r="EE78">
        <v>7.1631</v>
      </c>
      <c r="EF78">
        <v>5.2035</v>
      </c>
      <c r="EG78">
        <v>3.9535999999999998</v>
      </c>
      <c r="EH78">
        <v>3.0598000000000001</v>
      </c>
      <c r="EI78">
        <v>2.5912999999999999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7.0941000000000004E-2</v>
      </c>
      <c r="EY78">
        <v>5.4467000000000002E-2</v>
      </c>
      <c r="EZ78">
        <v>4.6776999999999999E-2</v>
      </c>
      <c r="FA78">
        <v>2.4594000000000001E-2</v>
      </c>
      <c r="FB78">
        <v>2.4046999999999999E-2</v>
      </c>
      <c r="FC78">
        <v>2.5798999999999999E-2</v>
      </c>
      <c r="FD78">
        <v>2.3857E-2</v>
      </c>
      <c r="FE78">
        <v>-1.9980000000000002E-3</v>
      </c>
      <c r="FF78">
        <v>-5.8950000000000001E-3</v>
      </c>
      <c r="FG78">
        <v>-1.3642E-2</v>
      </c>
      <c r="FH78">
        <v>-1.637E-3</v>
      </c>
      <c r="FI78">
        <v>-2.0899999999999998E-3</v>
      </c>
      <c r="FJ78">
        <v>-2.7094E-2</v>
      </c>
      <c r="FK78">
        <v>-1.555E-2</v>
      </c>
      <c r="FL78">
        <v>7.8890000000000002E-2</v>
      </c>
      <c r="FM78">
        <v>7.6165999999999998E-2</v>
      </c>
      <c r="FN78">
        <v>7.3924000000000004E-2</v>
      </c>
      <c r="FO78">
        <v>7.1401000000000006E-2</v>
      </c>
      <c r="FP78">
        <v>7.5574000000000002E-2</v>
      </c>
      <c r="FQ78">
        <v>0.100356</v>
      </c>
      <c r="FR78">
        <v>9.3740000000000004E-2</v>
      </c>
      <c r="FS78">
        <v>-0.29807</v>
      </c>
      <c r="FT78">
        <v>-0.29356100000000002</v>
      </c>
      <c r="FU78">
        <v>-0.29024899999999998</v>
      </c>
      <c r="FV78">
        <v>-0.28964200000000001</v>
      </c>
      <c r="FW78">
        <v>-0.294126</v>
      </c>
      <c r="FX78">
        <v>-0.30459799999999998</v>
      </c>
      <c r="FY78">
        <v>-0.297848</v>
      </c>
      <c r="FZ78">
        <v>-1.3535269999999999</v>
      </c>
      <c r="GA78">
        <v>-1.3243389999999999</v>
      </c>
      <c r="GB78">
        <v>-1.301445</v>
      </c>
      <c r="GC78">
        <v>-1.2968029999999999</v>
      </c>
      <c r="GD78">
        <v>-1.327922</v>
      </c>
      <c r="GE78">
        <v>-1.399526</v>
      </c>
      <c r="GF78">
        <v>-1.3553710000000001</v>
      </c>
      <c r="GG78">
        <v>-0.47589700000000001</v>
      </c>
      <c r="GH78">
        <v>-0.43432100000000001</v>
      </c>
      <c r="GI78">
        <v>-0.41311599999999998</v>
      </c>
      <c r="GJ78">
        <v>-0.41145599999999999</v>
      </c>
      <c r="GK78">
        <v>-0.45494600000000002</v>
      </c>
      <c r="GL78">
        <v>-0.62392999999999998</v>
      </c>
      <c r="GM78">
        <v>-0.54908500000000005</v>
      </c>
      <c r="GN78">
        <v>-0.36066999999999999</v>
      </c>
      <c r="GO78">
        <v>-0.33180199999999999</v>
      </c>
      <c r="GP78">
        <v>-0.31181599999999998</v>
      </c>
      <c r="GQ78">
        <v>-0.30842199999999997</v>
      </c>
      <c r="GR78">
        <v>-0.33579399999999998</v>
      </c>
      <c r="GS78">
        <v>-0.39894200000000002</v>
      </c>
      <c r="GT78">
        <v>-0.35682199999999997</v>
      </c>
      <c r="GU78">
        <v>0.38916000000000001</v>
      </c>
      <c r="GV78">
        <v>0.33213999999999999</v>
      </c>
      <c r="GW78">
        <v>0.26519799999999999</v>
      </c>
      <c r="GX78">
        <v>0.21079600000000001</v>
      </c>
      <c r="GY78">
        <v>0.33695799999999998</v>
      </c>
      <c r="GZ78">
        <v>0.27288899999999999</v>
      </c>
      <c r="HA78">
        <v>0.24035699999999999</v>
      </c>
      <c r="HB78">
        <v>-30</v>
      </c>
      <c r="HC78">
        <v>-30</v>
      </c>
      <c r="HD78">
        <v>-35</v>
      </c>
      <c r="HE78">
        <v>-35</v>
      </c>
      <c r="HF78">
        <v>-30</v>
      </c>
      <c r="HG78">
        <v>0</v>
      </c>
      <c r="HH78">
        <v>0</v>
      </c>
      <c r="HI78">
        <v>-1.9943439999999999</v>
      </c>
      <c r="HJ78">
        <v>-1.9666459999999999</v>
      </c>
      <c r="HK78">
        <v>-1.9473199999999999</v>
      </c>
      <c r="HL78">
        <v>-1.9441310000000001</v>
      </c>
      <c r="HM78">
        <v>-1.9723550000000001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740.42899999999997</v>
      </c>
      <c r="HX78">
        <v>0</v>
      </c>
      <c r="HZ78">
        <v>740.16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763.25</v>
      </c>
      <c r="IJ78">
        <v>0</v>
      </c>
      <c r="IL78">
        <v>763.10799999999995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777.38599999999997</v>
      </c>
      <c r="IV78">
        <v>0</v>
      </c>
      <c r="IX78">
        <v>777.59199999999998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781.02499999999998</v>
      </c>
      <c r="JH78">
        <v>0</v>
      </c>
      <c r="JJ78">
        <v>781.05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755.13599999999997</v>
      </c>
      <c r="JT78">
        <v>0</v>
      </c>
      <c r="JV78">
        <v>754.952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739.822</v>
      </c>
      <c r="KF78">
        <v>0.10199999999999999</v>
      </c>
      <c r="KH78">
        <v>739.86699999999996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773.99</v>
      </c>
      <c r="KR78">
        <v>2.5000000000000001E-2</v>
      </c>
      <c r="KT78">
        <v>774.03899999999999</v>
      </c>
      <c r="KU78">
        <v>2.5000000000000001E-2</v>
      </c>
      <c r="KV78">
        <v>177.335702873</v>
      </c>
      <c r="KW78">
        <v>163.58117742139999</v>
      </c>
      <c r="KX78">
        <v>134.06909865279999</v>
      </c>
      <c r="KY78">
        <v>124.79568883430001</v>
      </c>
      <c r="KZ78">
        <v>121.36320589180001</v>
      </c>
      <c r="LA78">
        <v>150.1633953276</v>
      </c>
      <c r="LB78">
        <v>142.70977600000001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-30.947156799999998</v>
      </c>
      <c r="LI78">
        <v>-7.5653392000000004</v>
      </c>
      <c r="LJ78">
        <v>-93.316211960999993</v>
      </c>
      <c r="LK78">
        <v>-64.325793907999994</v>
      </c>
      <c r="LL78">
        <v>-43.123380074999993</v>
      </c>
      <c r="LM78">
        <v>-29.770706471</v>
      </c>
      <c r="LN78">
        <v>-29.157183353999997</v>
      </c>
      <c r="LO78">
        <v>1.8123861700000015</v>
      </c>
      <c r="LP78">
        <v>-11.259066897000002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59.83032</v>
      </c>
      <c r="LY78">
        <v>58.999379999999995</v>
      </c>
      <c r="LZ78">
        <v>68.156199999999998</v>
      </c>
      <c r="MA78">
        <v>68.044584999999998</v>
      </c>
      <c r="MB78">
        <v>59.170650000000002</v>
      </c>
      <c r="MC78">
        <v>0</v>
      </c>
      <c r="MD78">
        <v>0</v>
      </c>
      <c r="ME78">
        <v>-27.741035513699998</v>
      </c>
      <c r="MF78">
        <v>-25.278741730900002</v>
      </c>
      <c r="MG78">
        <v>-24.959890357599999</v>
      </c>
      <c r="MH78">
        <v>-23.7566053824</v>
      </c>
      <c r="MI78">
        <v>-23.9477205156</v>
      </c>
      <c r="MJ78">
        <v>-29.791347247000001</v>
      </c>
      <c r="MK78">
        <v>-31.401786790500005</v>
      </c>
      <c r="ML78">
        <v>116.10877539830001</v>
      </c>
      <c r="MM78">
        <v>132.97602178249997</v>
      </c>
      <c r="MN78">
        <v>134.14202822020002</v>
      </c>
      <c r="MO78">
        <v>139.31296198089998</v>
      </c>
      <c r="MP78">
        <v>127.42895202220001</v>
      </c>
      <c r="MQ78">
        <v>91.23727745059999</v>
      </c>
      <c r="MR78">
        <v>92.483583112499986</v>
      </c>
    </row>
    <row r="79" spans="1:356" x14ac:dyDescent="0.25">
      <c r="A79">
        <v>120</v>
      </c>
      <c r="B79" t="s">
        <v>460</v>
      </c>
      <c r="C79" s="3">
        <v>42828.806979166664</v>
      </c>
      <c r="D79">
        <v>67.958500000000001</v>
      </c>
      <c r="E79">
        <v>70.346299999999999</v>
      </c>
      <c r="F79">
        <v>61</v>
      </c>
      <c r="G79">
        <v>56</v>
      </c>
      <c r="H79">
        <v>1.2702</v>
      </c>
      <c r="I79">
        <v>577.18679999999995</v>
      </c>
      <c r="J79">
        <v>17874</v>
      </c>
      <c r="K79">
        <v>30</v>
      </c>
      <c r="L79">
        <v>239962</v>
      </c>
      <c r="M79">
        <v>239921</v>
      </c>
      <c r="N79">
        <v>139204</v>
      </c>
      <c r="O79">
        <v>139212</v>
      </c>
      <c r="P79">
        <v>139279</v>
      </c>
      <c r="Q79">
        <v>139329</v>
      </c>
      <c r="R79">
        <v>220962</v>
      </c>
      <c r="S79">
        <v>220970</v>
      </c>
      <c r="T79">
        <v>220947</v>
      </c>
      <c r="U79">
        <v>220954</v>
      </c>
      <c r="V79">
        <v>215616</v>
      </c>
      <c r="W79">
        <v>215624</v>
      </c>
      <c r="X79">
        <v>215954</v>
      </c>
      <c r="Y79">
        <v>215863</v>
      </c>
      <c r="Z79">
        <v>294066</v>
      </c>
      <c r="AA79">
        <v>294017</v>
      </c>
      <c r="AB79">
        <v>1365.33</v>
      </c>
      <c r="AC79">
        <v>28482.521499999999</v>
      </c>
      <c r="AD79">
        <v>6</v>
      </c>
      <c r="AE79">
        <v>96.107399999999998</v>
      </c>
      <c r="AF79">
        <v>96.107399999999998</v>
      </c>
      <c r="AG79">
        <v>96.107399999999998</v>
      </c>
      <c r="AH79">
        <v>58.726999999999997</v>
      </c>
      <c r="AI79">
        <v>58.726999999999997</v>
      </c>
      <c r="AJ79">
        <v>58.726999999999997</v>
      </c>
      <c r="AK79">
        <v>58.726999999999997</v>
      </c>
      <c r="AL79">
        <v>1217.3828000000001</v>
      </c>
      <c r="AM79">
        <v>1143.4674</v>
      </c>
      <c r="AN79">
        <v>1088</v>
      </c>
      <c r="AO79">
        <v>906.73710000000005</v>
      </c>
      <c r="AP79">
        <v>1073.0615</v>
      </c>
      <c r="AQ79">
        <v>1005.6285</v>
      </c>
      <c r="AR79">
        <v>988.43380000000002</v>
      </c>
      <c r="AS79">
        <v>970.86850000000004</v>
      </c>
      <c r="AT79">
        <v>952.28489999999999</v>
      </c>
      <c r="AU79">
        <v>941.88120000000004</v>
      </c>
      <c r="AV79">
        <v>928.87080000000003</v>
      </c>
      <c r="AW79">
        <v>914.88040000000001</v>
      </c>
      <c r="AX79">
        <v>16.2</v>
      </c>
      <c r="AY79">
        <v>24.2</v>
      </c>
      <c r="AZ79">
        <v>32.142800000000001</v>
      </c>
      <c r="BA79">
        <v>19.4924</v>
      </c>
      <c r="BB79">
        <v>11.8513</v>
      </c>
      <c r="BC79">
        <v>8.3434000000000008</v>
      </c>
      <c r="BD79">
        <v>6.0544000000000002</v>
      </c>
      <c r="BE79">
        <v>4.5702999999999996</v>
      </c>
      <c r="BF79">
        <v>3.5903999999999998</v>
      </c>
      <c r="BG79">
        <v>3.0737999999999999</v>
      </c>
      <c r="BH79">
        <v>3.1118999999999999</v>
      </c>
      <c r="BI79">
        <v>80.88</v>
      </c>
      <c r="BJ79">
        <v>107.12</v>
      </c>
      <c r="BK79">
        <v>135.12</v>
      </c>
      <c r="BL79">
        <v>174.31</v>
      </c>
      <c r="BM79">
        <v>196.31</v>
      </c>
      <c r="BN79">
        <v>252.37</v>
      </c>
      <c r="BO79">
        <v>272.02</v>
      </c>
      <c r="BP79">
        <v>349.03</v>
      </c>
      <c r="BQ79">
        <v>365.85</v>
      </c>
      <c r="BR79">
        <v>469.13</v>
      </c>
      <c r="BS79">
        <v>465.59</v>
      </c>
      <c r="BT79">
        <v>596.14</v>
      </c>
      <c r="BU79">
        <v>550.59</v>
      </c>
      <c r="BV79">
        <v>703.88</v>
      </c>
      <c r="BW79">
        <v>49.1</v>
      </c>
      <c r="BX79">
        <v>42.7</v>
      </c>
      <c r="BY79">
        <v>30.761900000000001</v>
      </c>
      <c r="BZ79">
        <v>-3.39</v>
      </c>
      <c r="CA79">
        <v>-1.8757999999999999</v>
      </c>
      <c r="CB79">
        <v>3.6936</v>
      </c>
      <c r="CC79">
        <v>3.5592000000000001</v>
      </c>
      <c r="CD79">
        <v>-1.8757999999999999</v>
      </c>
      <c r="CE79">
        <v>6207256</v>
      </c>
      <c r="CF79">
        <v>1</v>
      </c>
      <c r="CI79">
        <v>4.5313999999999997</v>
      </c>
      <c r="CJ79">
        <v>8.3370999999999995</v>
      </c>
      <c r="CK79">
        <v>10.1821</v>
      </c>
      <c r="CL79">
        <v>12.939299999999999</v>
      </c>
      <c r="CM79">
        <v>15.0214</v>
      </c>
      <c r="CN79">
        <v>19.934999999999999</v>
      </c>
      <c r="CO79">
        <v>4.8239000000000001</v>
      </c>
      <c r="CP79">
        <v>9.0418000000000003</v>
      </c>
      <c r="CQ79">
        <v>10.659700000000001</v>
      </c>
      <c r="CR79">
        <v>14.0687</v>
      </c>
      <c r="CS79">
        <v>17.020900000000001</v>
      </c>
      <c r="CT79">
        <v>23.826899999999998</v>
      </c>
      <c r="CU79">
        <v>24.925899999999999</v>
      </c>
      <c r="CV79">
        <v>24.978100000000001</v>
      </c>
      <c r="CW79">
        <v>24.957599999999999</v>
      </c>
      <c r="CX79">
        <v>17.8858</v>
      </c>
      <c r="CY79">
        <v>18.040400000000002</v>
      </c>
      <c r="CZ79">
        <v>18.061199999999999</v>
      </c>
      <c r="DB79">
        <v>14580</v>
      </c>
      <c r="DC79">
        <v>973</v>
      </c>
      <c r="DD79">
        <v>6</v>
      </c>
      <c r="DF79" t="s">
        <v>581</v>
      </c>
      <c r="DG79">
        <v>302</v>
      </c>
      <c r="DH79">
        <v>1289</v>
      </c>
      <c r="DI79">
        <v>7</v>
      </c>
      <c r="DJ79">
        <v>3</v>
      </c>
      <c r="DK79">
        <v>40</v>
      </c>
      <c r="DL79">
        <v>41.333336000000003</v>
      </c>
      <c r="DM79">
        <v>-3.39</v>
      </c>
      <c r="DN79">
        <v>2077.0070999999998</v>
      </c>
      <c r="DO79">
        <v>1971.0643</v>
      </c>
      <c r="DP79">
        <v>1679.6428000000001</v>
      </c>
      <c r="DQ79">
        <v>1532.4857</v>
      </c>
      <c r="DR79">
        <v>1549.4641999999999</v>
      </c>
      <c r="DS79">
        <v>1438.4070999999999</v>
      </c>
      <c r="DT79">
        <v>1409.9429</v>
      </c>
      <c r="DU79">
        <v>95.352900000000005</v>
      </c>
      <c r="DV79">
        <v>99.295000000000002</v>
      </c>
      <c r="DW79">
        <v>95.337100000000007</v>
      </c>
      <c r="DX79">
        <v>96.584299999999999</v>
      </c>
      <c r="DY79">
        <v>67.828599999999994</v>
      </c>
      <c r="DZ79">
        <v>52.282899999999998</v>
      </c>
      <c r="EA79">
        <v>59.064300000000003</v>
      </c>
      <c r="EB79">
        <v>32.142800000000001</v>
      </c>
      <c r="EC79">
        <v>19.4924</v>
      </c>
      <c r="ED79">
        <v>11.8513</v>
      </c>
      <c r="EE79">
        <v>8.3434000000000008</v>
      </c>
      <c r="EF79">
        <v>6.0544000000000002</v>
      </c>
      <c r="EG79">
        <v>4.5702999999999996</v>
      </c>
      <c r="EH79">
        <v>3.5903999999999998</v>
      </c>
      <c r="EI79">
        <v>3.0737999999999999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6.8973000000000007E-2</v>
      </c>
      <c r="EY79">
        <v>5.3074999999999997E-2</v>
      </c>
      <c r="EZ79">
        <v>4.539E-2</v>
      </c>
      <c r="FA79">
        <v>2.3791E-2</v>
      </c>
      <c r="FB79">
        <v>2.3252999999999999E-2</v>
      </c>
      <c r="FC79">
        <v>2.4528999999999999E-2</v>
      </c>
      <c r="FD79">
        <v>2.2737E-2</v>
      </c>
      <c r="FE79">
        <v>-1.949E-3</v>
      </c>
      <c r="FF79">
        <v>-5.7450000000000001E-3</v>
      </c>
      <c r="FG79">
        <v>-1.3442000000000001E-2</v>
      </c>
      <c r="FH79">
        <v>-1.614E-3</v>
      </c>
      <c r="FI79">
        <v>-2.016E-3</v>
      </c>
      <c r="FJ79">
        <v>-2.6828999999999999E-2</v>
      </c>
      <c r="FK79">
        <v>-1.5386E-2</v>
      </c>
      <c r="FL79">
        <v>7.9284999999999994E-2</v>
      </c>
      <c r="FM79">
        <v>7.6554999999999998E-2</v>
      </c>
      <c r="FN79">
        <v>7.4297000000000002E-2</v>
      </c>
      <c r="FO79">
        <v>7.1780999999999998E-2</v>
      </c>
      <c r="FP79">
        <v>7.5958999999999999E-2</v>
      </c>
      <c r="FQ79">
        <v>0.100929</v>
      </c>
      <c r="FR79">
        <v>9.4300999999999996E-2</v>
      </c>
      <c r="FS79">
        <v>-0.29406700000000002</v>
      </c>
      <c r="FT79">
        <v>-0.28952</v>
      </c>
      <c r="FU79">
        <v>-0.28630899999999998</v>
      </c>
      <c r="FV79">
        <v>-0.28542899999999999</v>
      </c>
      <c r="FW79">
        <v>-0.290074</v>
      </c>
      <c r="FX79">
        <v>-0.30021199999999998</v>
      </c>
      <c r="FY79">
        <v>-0.29337200000000002</v>
      </c>
      <c r="FZ79">
        <v>-1.355704</v>
      </c>
      <c r="GA79">
        <v>-1.3258319999999999</v>
      </c>
      <c r="GB79">
        <v>-1.303266</v>
      </c>
      <c r="GC79">
        <v>-1.296813</v>
      </c>
      <c r="GD79">
        <v>-1.329394</v>
      </c>
      <c r="GE79">
        <v>-1.3995340000000001</v>
      </c>
      <c r="GF79">
        <v>-1.35405</v>
      </c>
      <c r="GG79">
        <v>-0.46919300000000003</v>
      </c>
      <c r="GH79">
        <v>-0.42847299999999999</v>
      </c>
      <c r="GI79">
        <v>-0.40739399999999998</v>
      </c>
      <c r="GJ79">
        <v>-0.40648299999999998</v>
      </c>
      <c r="GK79">
        <v>-0.44880799999999998</v>
      </c>
      <c r="GL79">
        <v>-0.61597599999999997</v>
      </c>
      <c r="GM79">
        <v>-0.542659</v>
      </c>
      <c r="GN79">
        <v>-0.36297099999999999</v>
      </c>
      <c r="GO79">
        <v>-0.33331</v>
      </c>
      <c r="GP79">
        <v>-0.31354300000000002</v>
      </c>
      <c r="GQ79">
        <v>-0.30847799999999997</v>
      </c>
      <c r="GR79">
        <v>-0.33727099999999999</v>
      </c>
      <c r="GS79">
        <v>-0.39976899999999999</v>
      </c>
      <c r="GT79">
        <v>-0.35649799999999998</v>
      </c>
      <c r="GU79">
        <v>0.39920800000000001</v>
      </c>
      <c r="GV79">
        <v>0.37062299999999998</v>
      </c>
      <c r="GW79">
        <v>0.29775400000000002</v>
      </c>
      <c r="GX79">
        <v>0.237344</v>
      </c>
      <c r="GY79">
        <v>0.38053999999999999</v>
      </c>
      <c r="GZ79">
        <v>0.31320700000000001</v>
      </c>
      <c r="HA79">
        <v>0.27900399999999997</v>
      </c>
      <c r="HB79">
        <v>-30</v>
      </c>
      <c r="HC79">
        <v>-30</v>
      </c>
      <c r="HD79">
        <v>-35</v>
      </c>
      <c r="HE79">
        <v>-35</v>
      </c>
      <c r="HF79">
        <v>-30</v>
      </c>
      <c r="HG79">
        <v>10</v>
      </c>
      <c r="HH79">
        <v>-10</v>
      </c>
      <c r="HI79">
        <v>-1.9683459999999999</v>
      </c>
      <c r="HJ79">
        <v>-1.9411240000000001</v>
      </c>
      <c r="HK79">
        <v>-1.92262</v>
      </c>
      <c r="HL79">
        <v>-1.9192880000000001</v>
      </c>
      <c r="HM79">
        <v>-1.946537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740.42899999999997</v>
      </c>
      <c r="HX79">
        <v>0</v>
      </c>
      <c r="HZ79">
        <v>740.16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763.25</v>
      </c>
      <c r="IJ79">
        <v>0</v>
      </c>
      <c r="IL79">
        <v>763.10799999999995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777.38599999999997</v>
      </c>
      <c r="IV79">
        <v>0</v>
      </c>
      <c r="IX79">
        <v>777.59199999999998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781.02499999999998</v>
      </c>
      <c r="JH79">
        <v>0</v>
      </c>
      <c r="JJ79">
        <v>781.05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755.13599999999997</v>
      </c>
      <c r="JT79">
        <v>0</v>
      </c>
      <c r="JV79">
        <v>754.952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739.822</v>
      </c>
      <c r="KF79">
        <v>0.10199999999999999</v>
      </c>
      <c r="KH79">
        <v>739.86699999999996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773.99</v>
      </c>
      <c r="KR79">
        <v>2.5000000000000001E-2</v>
      </c>
      <c r="KT79">
        <v>774.03899999999999</v>
      </c>
      <c r="KU79">
        <v>2.5000000000000001E-2</v>
      </c>
      <c r="KV79">
        <v>164.67550792349996</v>
      </c>
      <c r="KW79">
        <v>150.89482748649999</v>
      </c>
      <c r="KX79">
        <v>124.79242111160001</v>
      </c>
      <c r="KY79">
        <v>110.00335603169999</v>
      </c>
      <c r="KZ79">
        <v>117.69575116779998</v>
      </c>
      <c r="LA79">
        <v>145.1769901959</v>
      </c>
      <c r="LB79">
        <v>132.95902541289999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-30.501539199999996</v>
      </c>
      <c r="LI79">
        <v>-7.4516488000000001</v>
      </c>
      <c r="LJ79">
        <v>-90.864704896000006</v>
      </c>
      <c r="LK79">
        <v>-62.751628559999993</v>
      </c>
      <c r="LL79">
        <v>-41.636742167999998</v>
      </c>
      <c r="LM79">
        <v>-28.759421901</v>
      </c>
      <c r="LN79">
        <v>-28.232340377999996</v>
      </c>
      <c r="LO79">
        <v>3.2189281999999997</v>
      </c>
      <c r="LP79">
        <v>-9.9536215499999994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59.050379999999997</v>
      </c>
      <c r="LY79">
        <v>58.233720000000005</v>
      </c>
      <c r="LZ79">
        <v>67.291700000000006</v>
      </c>
      <c r="MA79">
        <v>67.175080000000008</v>
      </c>
      <c r="MB79">
        <v>58.39611</v>
      </c>
      <c r="MC79">
        <v>0</v>
      </c>
      <c r="MD79">
        <v>0</v>
      </c>
      <c r="ME79">
        <v>-44.738913209700002</v>
      </c>
      <c r="MF79">
        <v>-42.545226534999998</v>
      </c>
      <c r="MG79">
        <v>-38.839762517400004</v>
      </c>
      <c r="MH79">
        <v>-39.259876016899995</v>
      </c>
      <c r="MI79">
        <v>-30.442018308799998</v>
      </c>
      <c r="MJ79">
        <v>-32.2050116104</v>
      </c>
      <c r="MK79">
        <v>-32.051773973700001</v>
      </c>
      <c r="ML79">
        <v>88.122269817799946</v>
      </c>
      <c r="MM79">
        <v>103.8316923915</v>
      </c>
      <c r="MN79">
        <v>111.60761642620002</v>
      </c>
      <c r="MO79">
        <v>109.15913811380003</v>
      </c>
      <c r="MP79">
        <v>117.41750248099997</v>
      </c>
      <c r="MQ79">
        <v>85.689367585500008</v>
      </c>
      <c r="MR79">
        <v>83.501981089200001</v>
      </c>
    </row>
    <row r="80" spans="1:356" x14ac:dyDescent="0.25">
      <c r="A80">
        <v>120</v>
      </c>
      <c r="B80" t="s">
        <v>461</v>
      </c>
      <c r="C80" s="3">
        <v>42828.808229166665</v>
      </c>
      <c r="D80">
        <v>67.307699999999997</v>
      </c>
      <c r="E80">
        <v>69.787599999999998</v>
      </c>
      <c r="F80">
        <v>51</v>
      </c>
      <c r="G80">
        <v>62</v>
      </c>
      <c r="H80">
        <v>1.3439000000000001</v>
      </c>
      <c r="I80">
        <v>557.91110000000003</v>
      </c>
      <c r="J80">
        <v>19266</v>
      </c>
      <c r="K80">
        <v>31</v>
      </c>
      <c r="L80">
        <v>239962</v>
      </c>
      <c r="M80">
        <v>239921</v>
      </c>
      <c r="N80">
        <v>139204</v>
      </c>
      <c r="O80">
        <v>139212</v>
      </c>
      <c r="P80">
        <v>139279</v>
      </c>
      <c r="Q80">
        <v>139329</v>
      </c>
      <c r="R80">
        <v>220962</v>
      </c>
      <c r="S80">
        <v>220970</v>
      </c>
      <c r="T80">
        <v>220947</v>
      </c>
      <c r="U80">
        <v>220954</v>
      </c>
      <c r="V80">
        <v>215616</v>
      </c>
      <c r="W80">
        <v>215624</v>
      </c>
      <c r="X80">
        <v>215954</v>
      </c>
      <c r="Y80">
        <v>215863</v>
      </c>
      <c r="Z80">
        <v>294066</v>
      </c>
      <c r="AA80">
        <v>294017</v>
      </c>
      <c r="AB80">
        <v>1365.33</v>
      </c>
      <c r="AC80">
        <v>28502.212899999999</v>
      </c>
      <c r="AD80">
        <v>6</v>
      </c>
      <c r="AE80">
        <v>96.673599999999993</v>
      </c>
      <c r="AF80">
        <v>96.673599999999993</v>
      </c>
      <c r="AG80">
        <v>96.673599999999993</v>
      </c>
      <c r="AH80">
        <v>59.293300000000002</v>
      </c>
      <c r="AI80">
        <v>59.293300000000002</v>
      </c>
      <c r="AJ80">
        <v>59.293300000000002</v>
      </c>
      <c r="AK80">
        <v>59.293300000000002</v>
      </c>
      <c r="AL80">
        <v>1213.8671999999999</v>
      </c>
      <c r="AM80">
        <v>1126.566</v>
      </c>
      <c r="AN80">
        <v>1083.3334</v>
      </c>
      <c r="AO80">
        <v>894.4615</v>
      </c>
      <c r="AP80">
        <v>1073.3356000000001</v>
      </c>
      <c r="AQ80">
        <v>1001.7385</v>
      </c>
      <c r="AR80">
        <v>982.1037</v>
      </c>
      <c r="AS80">
        <v>963.32449999999994</v>
      </c>
      <c r="AT80">
        <v>943.2722</v>
      </c>
      <c r="AU80">
        <v>932.29459999999995</v>
      </c>
      <c r="AV80">
        <v>919.85389999999995</v>
      </c>
      <c r="AW80">
        <v>905.57500000000005</v>
      </c>
      <c r="AX80">
        <v>16</v>
      </c>
      <c r="AY80">
        <v>18.399999999999999</v>
      </c>
      <c r="AZ80">
        <v>32.045099999999998</v>
      </c>
      <c r="BA80">
        <v>19.720099999999999</v>
      </c>
      <c r="BB80">
        <v>12.574400000000001</v>
      </c>
      <c r="BC80">
        <v>8.9802999999999997</v>
      </c>
      <c r="BD80">
        <v>6.6279000000000003</v>
      </c>
      <c r="BE80">
        <v>5.1185999999999998</v>
      </c>
      <c r="BF80">
        <v>4.0194999999999999</v>
      </c>
      <c r="BG80">
        <v>3.4258000000000002</v>
      </c>
      <c r="BH80">
        <v>3.4742000000000002</v>
      </c>
      <c r="BI80">
        <v>76.599999999999994</v>
      </c>
      <c r="BJ80">
        <v>101.38</v>
      </c>
      <c r="BK80">
        <v>123.88</v>
      </c>
      <c r="BL80">
        <v>157.66</v>
      </c>
      <c r="BM80">
        <v>177.02</v>
      </c>
      <c r="BN80">
        <v>224.68</v>
      </c>
      <c r="BO80">
        <v>240.74</v>
      </c>
      <c r="BP80">
        <v>306.74</v>
      </c>
      <c r="BQ80">
        <v>316.64</v>
      </c>
      <c r="BR80">
        <v>403.38</v>
      </c>
      <c r="BS80">
        <v>401.3</v>
      </c>
      <c r="BT80">
        <v>511.57</v>
      </c>
      <c r="BU80">
        <v>474.88</v>
      </c>
      <c r="BV80">
        <v>605.72</v>
      </c>
      <c r="BW80">
        <v>50.8</v>
      </c>
      <c r="BX80">
        <v>42.6</v>
      </c>
      <c r="BY80">
        <v>37.849299999999999</v>
      </c>
      <c r="BZ80">
        <v>3.7625000000000002</v>
      </c>
      <c r="CA80">
        <v>4.9054000000000002</v>
      </c>
      <c r="CB80">
        <v>4.9054000000000002</v>
      </c>
      <c r="CC80">
        <v>-0.67430000000000001</v>
      </c>
      <c r="CD80">
        <v>4.9054000000000002</v>
      </c>
      <c r="CE80">
        <v>1104881</v>
      </c>
      <c r="CF80">
        <v>2</v>
      </c>
      <c r="CI80">
        <v>4.5763999999999996</v>
      </c>
      <c r="CJ80">
        <v>8.5063999999999993</v>
      </c>
      <c r="CK80">
        <v>10.629300000000001</v>
      </c>
      <c r="CL80">
        <v>13.855700000000001</v>
      </c>
      <c r="CM80">
        <v>15.616400000000001</v>
      </c>
      <c r="CN80">
        <v>20.857099999999999</v>
      </c>
      <c r="CO80">
        <v>5.0319000000000003</v>
      </c>
      <c r="CP80">
        <v>8.8303999999999991</v>
      </c>
      <c r="CQ80">
        <v>10.9101</v>
      </c>
      <c r="CR80">
        <v>17.3565</v>
      </c>
      <c r="CS80">
        <v>18.6797</v>
      </c>
      <c r="CT80">
        <v>23.634799999999998</v>
      </c>
      <c r="CU80">
        <v>24.912500000000001</v>
      </c>
      <c r="CV80">
        <v>24.916599999999999</v>
      </c>
      <c r="CW80">
        <v>24.966899999999999</v>
      </c>
      <c r="CX80">
        <v>17.9343</v>
      </c>
      <c r="CY80">
        <v>18.088100000000001</v>
      </c>
      <c r="CZ80">
        <v>18.224399999999999</v>
      </c>
      <c r="DB80">
        <v>14580</v>
      </c>
      <c r="DC80">
        <v>973</v>
      </c>
      <c r="DD80">
        <v>7</v>
      </c>
      <c r="DF80" t="s">
        <v>582</v>
      </c>
      <c r="DG80">
        <v>338</v>
      </c>
      <c r="DH80">
        <v>1288</v>
      </c>
      <c r="DI80">
        <v>8</v>
      </c>
      <c r="DJ80">
        <v>7</v>
      </c>
      <c r="DK80">
        <v>40</v>
      </c>
      <c r="DL80">
        <v>44.833336000000003</v>
      </c>
      <c r="DM80">
        <v>3.7625000000000002</v>
      </c>
      <c r="DN80">
        <v>1990.7858000000001</v>
      </c>
      <c r="DO80">
        <v>1910.4713999999999</v>
      </c>
      <c r="DP80">
        <v>1697.7357</v>
      </c>
      <c r="DQ80">
        <v>1607.4357</v>
      </c>
      <c r="DR80">
        <v>1563.5643</v>
      </c>
      <c r="DS80">
        <v>1556.2284999999999</v>
      </c>
      <c r="DT80">
        <v>1556.3214</v>
      </c>
      <c r="DU80">
        <v>101.8107</v>
      </c>
      <c r="DV80">
        <v>99.13</v>
      </c>
      <c r="DW80">
        <v>91.597899999999996</v>
      </c>
      <c r="DX80">
        <v>102.035</v>
      </c>
      <c r="DY80">
        <v>78.620699999999999</v>
      </c>
      <c r="DZ80">
        <v>54.622100000000003</v>
      </c>
      <c r="EA80">
        <v>61.328600000000002</v>
      </c>
      <c r="EB80">
        <v>32.045099999999998</v>
      </c>
      <c r="EC80">
        <v>19.720099999999999</v>
      </c>
      <c r="ED80">
        <v>12.574400000000001</v>
      </c>
      <c r="EE80">
        <v>8.9802999999999997</v>
      </c>
      <c r="EF80">
        <v>6.6279000000000003</v>
      </c>
      <c r="EG80">
        <v>5.1185999999999998</v>
      </c>
      <c r="EH80">
        <v>4.0194999999999999</v>
      </c>
      <c r="EI80">
        <v>3.4258000000000002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7.1369000000000002E-2</v>
      </c>
      <c r="EY80">
        <v>5.5427999999999998E-2</v>
      </c>
      <c r="EZ80">
        <v>4.5747000000000003E-2</v>
      </c>
      <c r="FA80">
        <v>2.4496E-2</v>
      </c>
      <c r="FB80">
        <v>2.4081999999999999E-2</v>
      </c>
      <c r="FC80">
        <v>2.4698000000000001E-2</v>
      </c>
      <c r="FD80">
        <v>2.2939000000000001E-2</v>
      </c>
      <c r="FE80">
        <v>-1.745E-3</v>
      </c>
      <c r="FF80">
        <v>-5.1780000000000003E-3</v>
      </c>
      <c r="FG80">
        <v>-1.2511E-2</v>
      </c>
      <c r="FH80">
        <v>-1.5299999999999999E-3</v>
      </c>
      <c r="FI80">
        <v>-2.0200000000000001E-3</v>
      </c>
      <c r="FJ80">
        <v>-2.6225999999999999E-2</v>
      </c>
      <c r="FK80">
        <v>-1.5051E-2</v>
      </c>
      <c r="FL80">
        <v>7.9258999999999996E-2</v>
      </c>
      <c r="FM80">
        <v>7.6527999999999999E-2</v>
      </c>
      <c r="FN80">
        <v>7.4255000000000002E-2</v>
      </c>
      <c r="FO80">
        <v>7.1744000000000002E-2</v>
      </c>
      <c r="FP80">
        <v>7.5917999999999999E-2</v>
      </c>
      <c r="FQ80">
        <v>0.100816</v>
      </c>
      <c r="FR80">
        <v>9.4181000000000001E-2</v>
      </c>
      <c r="FS80">
        <v>-0.29452899999999999</v>
      </c>
      <c r="FT80">
        <v>-0.28997499999999998</v>
      </c>
      <c r="FU80">
        <v>-0.28697099999999998</v>
      </c>
      <c r="FV80">
        <v>-0.28609299999999999</v>
      </c>
      <c r="FW80">
        <v>-0.29053499999999999</v>
      </c>
      <c r="FX80">
        <v>-0.30089399999999999</v>
      </c>
      <c r="FY80">
        <v>-0.294132</v>
      </c>
      <c r="FZ80">
        <v>-1.3588659999999999</v>
      </c>
      <c r="GA80">
        <v>-1.3285910000000001</v>
      </c>
      <c r="GB80">
        <v>-1.307328</v>
      </c>
      <c r="GC80">
        <v>-1.3016460000000001</v>
      </c>
      <c r="GD80">
        <v>-1.329591</v>
      </c>
      <c r="GE80">
        <v>-1.398792</v>
      </c>
      <c r="GF80">
        <v>-1.353796</v>
      </c>
      <c r="GG80">
        <v>-0.47064600000000001</v>
      </c>
      <c r="GH80">
        <v>-0.42972700000000003</v>
      </c>
      <c r="GI80">
        <v>-0.408022</v>
      </c>
      <c r="GJ80">
        <v>-0.40724500000000002</v>
      </c>
      <c r="GK80">
        <v>-0.44955899999999999</v>
      </c>
      <c r="GL80">
        <v>-0.61575500000000005</v>
      </c>
      <c r="GM80">
        <v>-0.54213900000000004</v>
      </c>
      <c r="GN80">
        <v>-0.36118499999999998</v>
      </c>
      <c r="GO80">
        <v>-0.331818</v>
      </c>
      <c r="GP80">
        <v>-0.313392</v>
      </c>
      <c r="GQ80">
        <v>-0.30802499999999999</v>
      </c>
      <c r="GR80">
        <v>-0.33697700000000003</v>
      </c>
      <c r="GS80">
        <v>-0.40172600000000003</v>
      </c>
      <c r="GT80">
        <v>-0.35885099999999998</v>
      </c>
      <c r="GU80">
        <v>0.40076800000000001</v>
      </c>
      <c r="GV80">
        <v>0.35812300000000002</v>
      </c>
      <c r="GW80">
        <v>0.31136399999999997</v>
      </c>
      <c r="GX80">
        <v>0.25251800000000002</v>
      </c>
      <c r="GY80">
        <v>0.41377900000000001</v>
      </c>
      <c r="GZ80">
        <v>0.34184500000000001</v>
      </c>
      <c r="HA80">
        <v>0.30543799999999999</v>
      </c>
      <c r="HB80">
        <v>-20</v>
      </c>
      <c r="HC80">
        <v>-20</v>
      </c>
      <c r="HD80">
        <v>-25</v>
      </c>
      <c r="HE80">
        <v>-25</v>
      </c>
      <c r="HF80">
        <v>-30</v>
      </c>
      <c r="HG80">
        <v>20</v>
      </c>
      <c r="HH80">
        <v>-20</v>
      </c>
      <c r="HI80">
        <v>-1.971179</v>
      </c>
      <c r="HJ80">
        <v>-1.944388</v>
      </c>
      <c r="HK80">
        <v>-1.9265080000000001</v>
      </c>
      <c r="HL80">
        <v>-1.9233169999999999</v>
      </c>
      <c r="HM80">
        <v>-1.9491799999999999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740.42899999999997</v>
      </c>
      <c r="HX80">
        <v>0</v>
      </c>
      <c r="HZ80">
        <v>740.16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763.25</v>
      </c>
      <c r="IJ80">
        <v>0</v>
      </c>
      <c r="IL80">
        <v>763.10799999999995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777.38599999999997</v>
      </c>
      <c r="IV80">
        <v>0</v>
      </c>
      <c r="IX80">
        <v>777.59199999999998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781.02499999999998</v>
      </c>
      <c r="JH80">
        <v>0</v>
      </c>
      <c r="JJ80">
        <v>781.05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755.13599999999997</v>
      </c>
      <c r="JT80">
        <v>0</v>
      </c>
      <c r="JV80">
        <v>754.952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739.822</v>
      </c>
      <c r="KF80">
        <v>0.10199999999999999</v>
      </c>
      <c r="KH80">
        <v>739.86699999999996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773.99</v>
      </c>
      <c r="KR80">
        <v>2.5000000000000001E-2</v>
      </c>
      <c r="KT80">
        <v>774.03899999999999</v>
      </c>
      <c r="KU80">
        <v>2.5000000000000001E-2</v>
      </c>
      <c r="KV80">
        <v>157.78769172220001</v>
      </c>
      <c r="KW80">
        <v>146.2045552992</v>
      </c>
      <c r="KX80">
        <v>126.0653644035</v>
      </c>
      <c r="KY80">
        <v>115.32386686080001</v>
      </c>
      <c r="KZ80">
        <v>118.70267452739999</v>
      </c>
      <c r="LA80">
        <v>156.892732456</v>
      </c>
      <c r="LB80">
        <v>146.5759057734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-30.570830399999998</v>
      </c>
      <c r="LI80">
        <v>-7.4709528000000001</v>
      </c>
      <c r="LJ80">
        <v>-94.609686384</v>
      </c>
      <c r="LK80">
        <v>-66.761697749999996</v>
      </c>
      <c r="LL80">
        <v>-43.450353408000005</v>
      </c>
      <c r="LM80">
        <v>-29.893602036000004</v>
      </c>
      <c r="LN80">
        <v>-29.333436641999995</v>
      </c>
      <c r="LO80">
        <v>2.1373541759999974</v>
      </c>
      <c r="LP80">
        <v>-10.678742848000001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39.423580000000001</v>
      </c>
      <c r="LY80">
        <v>38.88776</v>
      </c>
      <c r="LZ80">
        <v>48.162700000000001</v>
      </c>
      <c r="MA80">
        <v>48.082924999999996</v>
      </c>
      <c r="MB80">
        <v>58.4754</v>
      </c>
      <c r="MC80">
        <v>0</v>
      </c>
      <c r="MD80">
        <v>0</v>
      </c>
      <c r="ME80">
        <v>-47.916798712199999</v>
      </c>
      <c r="MF80">
        <v>-42.598837510000003</v>
      </c>
      <c r="MG80">
        <v>-37.373958353799999</v>
      </c>
      <c r="MH80">
        <v>-41.553243575000003</v>
      </c>
      <c r="MI80">
        <v>-35.344643271300001</v>
      </c>
      <c r="MJ80">
        <v>-33.633831185500007</v>
      </c>
      <c r="MK80">
        <v>-33.248625875400002</v>
      </c>
      <c r="ML80">
        <v>54.684786626000012</v>
      </c>
      <c r="MM80">
        <v>75.731780039200004</v>
      </c>
      <c r="MN80">
        <v>93.403752641700009</v>
      </c>
      <c r="MO80">
        <v>91.959946249799998</v>
      </c>
      <c r="MP80">
        <v>112.4999946141</v>
      </c>
      <c r="MQ80">
        <v>94.825425046499987</v>
      </c>
      <c r="MR80">
        <v>95.177584249999995</v>
      </c>
    </row>
    <row r="81" spans="1:356" x14ac:dyDescent="0.25">
      <c r="A81">
        <v>120</v>
      </c>
      <c r="B81" t="s">
        <v>462</v>
      </c>
      <c r="C81" s="3">
        <v>42828.809756944444</v>
      </c>
      <c r="D81">
        <v>66.430499999999995</v>
      </c>
      <c r="E81">
        <v>69.058000000000007</v>
      </c>
      <c r="F81">
        <v>69</v>
      </c>
      <c r="G81">
        <v>63</v>
      </c>
      <c r="H81">
        <v>1.3439000000000001</v>
      </c>
      <c r="I81">
        <v>560.25199999999995</v>
      </c>
      <c r="J81">
        <v>19294</v>
      </c>
      <c r="K81">
        <v>31</v>
      </c>
      <c r="L81">
        <v>239962</v>
      </c>
      <c r="M81">
        <v>239921</v>
      </c>
      <c r="N81">
        <v>139204</v>
      </c>
      <c r="O81">
        <v>139212</v>
      </c>
      <c r="P81">
        <v>139279</v>
      </c>
      <c r="Q81">
        <v>139329</v>
      </c>
      <c r="R81">
        <v>220962</v>
      </c>
      <c r="S81">
        <v>220970</v>
      </c>
      <c r="T81">
        <v>220947</v>
      </c>
      <c r="U81">
        <v>220954</v>
      </c>
      <c r="V81">
        <v>215616</v>
      </c>
      <c r="W81">
        <v>215624</v>
      </c>
      <c r="X81">
        <v>215954</v>
      </c>
      <c r="Y81">
        <v>215863</v>
      </c>
      <c r="Z81">
        <v>294066</v>
      </c>
      <c r="AA81">
        <v>294017</v>
      </c>
      <c r="AB81">
        <v>1365.33</v>
      </c>
      <c r="AC81">
        <v>28541.595700000002</v>
      </c>
      <c r="AD81">
        <v>6</v>
      </c>
      <c r="AE81">
        <v>97.244399999999999</v>
      </c>
      <c r="AF81">
        <v>97.244399999999999</v>
      </c>
      <c r="AG81">
        <v>97.244399999999999</v>
      </c>
      <c r="AH81">
        <v>59.864100000000001</v>
      </c>
      <c r="AI81">
        <v>59.864100000000001</v>
      </c>
      <c r="AJ81">
        <v>59.864100000000001</v>
      </c>
      <c r="AK81">
        <v>59.864100000000001</v>
      </c>
      <c r="AL81">
        <v>1219.7266</v>
      </c>
      <c r="AM81">
        <v>1147.0531000000001</v>
      </c>
      <c r="AN81">
        <v>1102.6666</v>
      </c>
      <c r="AO81">
        <v>895.42859999999996</v>
      </c>
      <c r="AP81">
        <v>1075.0114000000001</v>
      </c>
      <c r="AQ81">
        <v>1003.0334</v>
      </c>
      <c r="AR81">
        <v>983.7002</v>
      </c>
      <c r="AS81">
        <v>964.93029999999999</v>
      </c>
      <c r="AT81">
        <v>945.26890000000003</v>
      </c>
      <c r="AU81">
        <v>933.85739999999998</v>
      </c>
      <c r="AV81">
        <v>920.75630000000001</v>
      </c>
      <c r="AW81">
        <v>906.07500000000005</v>
      </c>
      <c r="AX81">
        <v>16</v>
      </c>
      <c r="AY81">
        <v>24.4</v>
      </c>
      <c r="AZ81">
        <v>32.038699999999999</v>
      </c>
      <c r="BA81">
        <v>19.700299999999999</v>
      </c>
      <c r="BB81">
        <v>12.4542</v>
      </c>
      <c r="BC81">
        <v>8.8698999999999995</v>
      </c>
      <c r="BD81">
        <v>6.4654999999999996</v>
      </c>
      <c r="BE81">
        <v>4.9869000000000003</v>
      </c>
      <c r="BF81">
        <v>3.9483000000000001</v>
      </c>
      <c r="BG81">
        <v>3.4201999999999999</v>
      </c>
      <c r="BH81">
        <v>3.4615</v>
      </c>
      <c r="BI81">
        <v>76.44</v>
      </c>
      <c r="BJ81">
        <v>102.53</v>
      </c>
      <c r="BK81">
        <v>124.63</v>
      </c>
      <c r="BL81">
        <v>162.75</v>
      </c>
      <c r="BM81">
        <v>178.4</v>
      </c>
      <c r="BN81">
        <v>232.3</v>
      </c>
      <c r="BO81">
        <v>244.98</v>
      </c>
      <c r="BP81">
        <v>319.02</v>
      </c>
      <c r="BQ81">
        <v>321.49</v>
      </c>
      <c r="BR81">
        <v>421.46</v>
      </c>
      <c r="BS81">
        <v>404.69</v>
      </c>
      <c r="BT81">
        <v>531.79999999999995</v>
      </c>
      <c r="BU81">
        <v>473.83</v>
      </c>
      <c r="BV81">
        <v>620.75</v>
      </c>
      <c r="BW81">
        <v>49.5</v>
      </c>
      <c r="BX81">
        <v>42.5</v>
      </c>
      <c r="BY81">
        <v>39.3581</v>
      </c>
      <c r="BZ81">
        <v>1.6375</v>
      </c>
      <c r="CA81">
        <v>2.5445000000000002</v>
      </c>
      <c r="CB81">
        <v>2.5445000000000002</v>
      </c>
      <c r="CC81">
        <v>0.38059999999999999</v>
      </c>
      <c r="CD81">
        <v>2.5445000000000002</v>
      </c>
      <c r="CE81">
        <v>1104881</v>
      </c>
      <c r="CF81">
        <v>1</v>
      </c>
      <c r="CI81">
        <v>4.4813999999999998</v>
      </c>
      <c r="CJ81">
        <v>8.3321000000000005</v>
      </c>
      <c r="CK81">
        <v>10.153600000000001</v>
      </c>
      <c r="CL81">
        <v>13.6914</v>
      </c>
      <c r="CM81">
        <v>15.5</v>
      </c>
      <c r="CN81">
        <v>21.569299999999998</v>
      </c>
      <c r="CO81">
        <v>4.8728999999999996</v>
      </c>
      <c r="CP81">
        <v>8.6785999999999994</v>
      </c>
      <c r="CQ81">
        <v>10.414300000000001</v>
      </c>
      <c r="CR81">
        <v>16.055700000000002</v>
      </c>
      <c r="CS81">
        <v>18.991399999999999</v>
      </c>
      <c r="CT81">
        <v>26.398599999999998</v>
      </c>
      <c r="CU81">
        <v>24.952100000000002</v>
      </c>
      <c r="CV81">
        <v>24.9116</v>
      </c>
      <c r="CW81">
        <v>25.000599999999999</v>
      </c>
      <c r="CX81">
        <v>18.14</v>
      </c>
      <c r="CY81">
        <v>18.017399999999999</v>
      </c>
      <c r="CZ81">
        <v>17.962299999999999</v>
      </c>
      <c r="DB81">
        <v>14580</v>
      </c>
      <c r="DC81">
        <v>973</v>
      </c>
      <c r="DD81">
        <v>8</v>
      </c>
      <c r="DF81" t="s">
        <v>582</v>
      </c>
      <c r="DG81">
        <v>338</v>
      </c>
      <c r="DH81">
        <v>1288</v>
      </c>
      <c r="DI81">
        <v>8</v>
      </c>
      <c r="DJ81">
        <v>7</v>
      </c>
      <c r="DK81">
        <v>40</v>
      </c>
      <c r="DL81">
        <v>33.333336000000003</v>
      </c>
      <c r="DM81">
        <v>1.6375</v>
      </c>
      <c r="DN81">
        <v>1931.05</v>
      </c>
      <c r="DO81">
        <v>1887.3571999999999</v>
      </c>
      <c r="DP81">
        <v>1642.05</v>
      </c>
      <c r="DQ81">
        <v>1563.8429000000001</v>
      </c>
      <c r="DR81">
        <v>1476.1713999999999</v>
      </c>
      <c r="DS81">
        <v>1457.4572000000001</v>
      </c>
      <c r="DT81">
        <v>1371.1857</v>
      </c>
      <c r="DU81">
        <v>102.9986</v>
      </c>
      <c r="DV81">
        <v>101.7664</v>
      </c>
      <c r="DW81">
        <v>95.133600000000001</v>
      </c>
      <c r="DX81">
        <v>102.4064</v>
      </c>
      <c r="DY81">
        <v>85.412099999999995</v>
      </c>
      <c r="DZ81">
        <v>58.427100000000003</v>
      </c>
      <c r="EA81">
        <v>65.003600000000006</v>
      </c>
      <c r="EB81">
        <v>32.038699999999999</v>
      </c>
      <c r="EC81">
        <v>19.700299999999999</v>
      </c>
      <c r="ED81">
        <v>12.4542</v>
      </c>
      <c r="EE81">
        <v>8.8698999999999995</v>
      </c>
      <c r="EF81">
        <v>6.4654999999999996</v>
      </c>
      <c r="EG81">
        <v>4.9869000000000003</v>
      </c>
      <c r="EH81">
        <v>3.9483000000000001</v>
      </c>
      <c r="EI81">
        <v>3.4201999999999999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7.0332000000000006E-2</v>
      </c>
      <c r="EY81">
        <v>5.4872999999999998E-2</v>
      </c>
      <c r="EZ81">
        <v>4.5168E-2</v>
      </c>
      <c r="FA81">
        <v>2.4618000000000001E-2</v>
      </c>
      <c r="FB81">
        <v>2.4937999999999998E-2</v>
      </c>
      <c r="FC81">
        <v>2.5033E-2</v>
      </c>
      <c r="FD81">
        <v>2.3300999999999999E-2</v>
      </c>
      <c r="FE81">
        <v>-1.6770000000000001E-3</v>
      </c>
      <c r="FF81">
        <v>-5.0130000000000001E-3</v>
      </c>
      <c r="FG81">
        <v>-1.1793E-2</v>
      </c>
      <c r="FH81">
        <v>-1.4790000000000001E-3</v>
      </c>
      <c r="FI81">
        <v>-2.0219999999999999E-3</v>
      </c>
      <c r="FJ81">
        <v>-2.8681999999999999E-2</v>
      </c>
      <c r="FK81">
        <v>-1.6566000000000001E-2</v>
      </c>
      <c r="FL81">
        <v>7.9286999999999996E-2</v>
      </c>
      <c r="FM81">
        <v>7.6550000000000007E-2</v>
      </c>
      <c r="FN81">
        <v>7.4284000000000003E-2</v>
      </c>
      <c r="FO81">
        <v>7.1764999999999995E-2</v>
      </c>
      <c r="FP81">
        <v>7.5955999999999996E-2</v>
      </c>
      <c r="FQ81">
        <v>0.1009</v>
      </c>
      <c r="FR81">
        <v>9.4303999999999999E-2</v>
      </c>
      <c r="FS81">
        <v>-0.29428399999999999</v>
      </c>
      <c r="FT81">
        <v>-0.28980099999999998</v>
      </c>
      <c r="FU81">
        <v>-0.28672199999999998</v>
      </c>
      <c r="FV81">
        <v>-0.28593499999999999</v>
      </c>
      <c r="FW81">
        <v>-0.290076</v>
      </c>
      <c r="FX81">
        <v>-0.30011199999999999</v>
      </c>
      <c r="FY81">
        <v>-0.29305900000000001</v>
      </c>
      <c r="FZ81">
        <v>-1.359699</v>
      </c>
      <c r="GA81">
        <v>-1.3298410000000001</v>
      </c>
      <c r="GB81">
        <v>-1.3083990000000001</v>
      </c>
      <c r="GC81">
        <v>-1.303077</v>
      </c>
      <c r="GD81">
        <v>-1.32812</v>
      </c>
      <c r="GE81">
        <v>-1.392015</v>
      </c>
      <c r="GF81">
        <v>-1.345126</v>
      </c>
      <c r="GG81">
        <v>-0.47055999999999998</v>
      </c>
      <c r="GH81">
        <v>-0.42946200000000001</v>
      </c>
      <c r="GI81">
        <v>-0.40803299999999998</v>
      </c>
      <c r="GJ81">
        <v>-0.40698000000000001</v>
      </c>
      <c r="GK81">
        <v>-0.44990000000000002</v>
      </c>
      <c r="GL81">
        <v>-0.61654699999999996</v>
      </c>
      <c r="GM81">
        <v>-0.54381800000000002</v>
      </c>
      <c r="GN81">
        <v>-0.36069600000000002</v>
      </c>
      <c r="GO81">
        <v>-0.33178000000000002</v>
      </c>
      <c r="GP81">
        <v>-0.31275599999999998</v>
      </c>
      <c r="GQ81">
        <v>-0.30801499999999998</v>
      </c>
      <c r="GR81">
        <v>-0.33554499999999998</v>
      </c>
      <c r="GS81">
        <v>-0.39953499999999997</v>
      </c>
      <c r="GT81">
        <v>-0.35510000000000003</v>
      </c>
      <c r="GU81">
        <v>0.40018900000000002</v>
      </c>
      <c r="GV81">
        <v>0.356267</v>
      </c>
      <c r="GW81">
        <v>0.30831500000000001</v>
      </c>
      <c r="GX81">
        <v>0.24751300000000001</v>
      </c>
      <c r="GY81">
        <v>0.40661599999999998</v>
      </c>
      <c r="GZ81">
        <v>0.33766600000000002</v>
      </c>
      <c r="HA81">
        <v>0.30452299999999999</v>
      </c>
      <c r="HB81">
        <v>-15</v>
      </c>
      <c r="HC81">
        <v>-15</v>
      </c>
      <c r="HD81">
        <v>-20</v>
      </c>
      <c r="HE81">
        <v>-20</v>
      </c>
      <c r="HF81">
        <v>-30</v>
      </c>
      <c r="HG81">
        <v>30</v>
      </c>
      <c r="HH81">
        <v>-30</v>
      </c>
      <c r="HI81">
        <v>-1.9711650000000001</v>
      </c>
      <c r="HJ81">
        <v>-1.9444109999999999</v>
      </c>
      <c r="HK81">
        <v>-1.9268270000000001</v>
      </c>
      <c r="HL81">
        <v>-1.923635</v>
      </c>
      <c r="HM81">
        <v>-1.9488369999999999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740.42899999999997</v>
      </c>
      <c r="HX81">
        <v>0</v>
      </c>
      <c r="HZ81">
        <v>740.16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763.25</v>
      </c>
      <c r="IJ81">
        <v>0</v>
      </c>
      <c r="IL81">
        <v>763.10799999999995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777.38599999999997</v>
      </c>
      <c r="IV81">
        <v>0</v>
      </c>
      <c r="IX81">
        <v>777.59199999999998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781.02499999999998</v>
      </c>
      <c r="JH81">
        <v>0</v>
      </c>
      <c r="JJ81">
        <v>781.05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755.13599999999997</v>
      </c>
      <c r="JT81">
        <v>0</v>
      </c>
      <c r="JV81">
        <v>754.952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739.822</v>
      </c>
      <c r="KF81">
        <v>0.10199999999999999</v>
      </c>
      <c r="KH81">
        <v>739.86699999999996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773.99</v>
      </c>
      <c r="KR81">
        <v>2.5000000000000001E-2</v>
      </c>
      <c r="KT81">
        <v>774.03899999999999</v>
      </c>
      <c r="KU81">
        <v>2.5000000000000001E-2</v>
      </c>
      <c r="KV81">
        <v>153.10716134999998</v>
      </c>
      <c r="KW81">
        <v>144.47719366000001</v>
      </c>
      <c r="KX81">
        <v>121.9780422</v>
      </c>
      <c r="KY81">
        <v>112.22918571850001</v>
      </c>
      <c r="KZ81">
        <v>112.12407485839999</v>
      </c>
      <c r="LA81">
        <v>147.05743148000002</v>
      </c>
      <c r="LB81">
        <v>129.30829625280001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-30.491379199999997</v>
      </c>
      <c r="LI81">
        <v>-7.4436985999999994</v>
      </c>
      <c r="LJ81">
        <v>-93.350134844999999</v>
      </c>
      <c r="LK81">
        <v>-66.305872260000001</v>
      </c>
      <c r="LL81">
        <v>-43.667816625</v>
      </c>
      <c r="LM81">
        <v>-30.151898703000001</v>
      </c>
      <c r="LN81">
        <v>-30.43519792</v>
      </c>
      <c r="LO81">
        <v>5.079462734999999</v>
      </c>
      <c r="LP81">
        <v>-9.0594236099999979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29.567475000000002</v>
      </c>
      <c r="LY81">
        <v>29.166164999999999</v>
      </c>
      <c r="LZ81">
        <v>38.536540000000002</v>
      </c>
      <c r="MA81">
        <v>38.472700000000003</v>
      </c>
      <c r="MB81">
        <v>58.465109999999996</v>
      </c>
      <c r="MC81">
        <v>0</v>
      </c>
      <c r="MD81">
        <v>0</v>
      </c>
      <c r="ME81">
        <v>-48.467021215999999</v>
      </c>
      <c r="MF81">
        <v>-43.704801676800002</v>
      </c>
      <c r="MG81">
        <v>-38.817648208800001</v>
      </c>
      <c r="MH81">
        <v>-41.677356672000002</v>
      </c>
      <c r="MI81">
        <v>-38.426903789999997</v>
      </c>
      <c r="MJ81">
        <v>-36.023053223699996</v>
      </c>
      <c r="MK81">
        <v>-35.350127744800005</v>
      </c>
      <c r="ML81">
        <v>40.857480288999987</v>
      </c>
      <c r="MM81">
        <v>63.632684723200015</v>
      </c>
      <c r="MN81">
        <v>78.029117366200012</v>
      </c>
      <c r="MO81">
        <v>78.872630343500006</v>
      </c>
      <c r="MP81">
        <v>101.72708314840001</v>
      </c>
      <c r="MQ81">
        <v>85.622461791300026</v>
      </c>
      <c r="MR81">
        <v>77.455046297999999</v>
      </c>
    </row>
    <row r="82" spans="1:356" x14ac:dyDescent="0.25">
      <c r="A82">
        <v>120</v>
      </c>
      <c r="B82" t="s">
        <v>463</v>
      </c>
      <c r="C82" s="3">
        <v>42828.811041666668</v>
      </c>
      <c r="D82">
        <v>65.966999999999999</v>
      </c>
      <c r="E82">
        <v>68.625500000000002</v>
      </c>
      <c r="F82">
        <v>48</v>
      </c>
      <c r="G82">
        <v>62</v>
      </c>
      <c r="H82">
        <v>1.3439000000000001</v>
      </c>
      <c r="I82">
        <v>558.35969999999998</v>
      </c>
      <c r="J82">
        <v>19209</v>
      </c>
      <c r="K82">
        <v>31</v>
      </c>
      <c r="L82">
        <v>239962</v>
      </c>
      <c r="M82">
        <v>239921</v>
      </c>
      <c r="N82">
        <v>139204</v>
      </c>
      <c r="O82">
        <v>139212</v>
      </c>
      <c r="P82">
        <v>139279</v>
      </c>
      <c r="Q82">
        <v>139329</v>
      </c>
      <c r="R82">
        <v>220962</v>
      </c>
      <c r="S82">
        <v>220970</v>
      </c>
      <c r="T82">
        <v>220947</v>
      </c>
      <c r="U82">
        <v>220954</v>
      </c>
      <c r="V82">
        <v>215616</v>
      </c>
      <c r="W82">
        <v>215624</v>
      </c>
      <c r="X82">
        <v>215954</v>
      </c>
      <c r="Y82">
        <v>215863</v>
      </c>
      <c r="Z82">
        <v>294066</v>
      </c>
      <c r="AA82">
        <v>294017</v>
      </c>
      <c r="AB82">
        <v>1365.33</v>
      </c>
      <c r="AC82">
        <v>28541.595700000002</v>
      </c>
      <c r="AD82">
        <v>6</v>
      </c>
      <c r="AE82">
        <v>97.813299999999998</v>
      </c>
      <c r="AF82">
        <v>97.813299999999998</v>
      </c>
      <c r="AG82">
        <v>97.813299999999998</v>
      </c>
      <c r="AH82">
        <v>60.433</v>
      </c>
      <c r="AI82">
        <v>60.433</v>
      </c>
      <c r="AJ82">
        <v>60.433</v>
      </c>
      <c r="AK82">
        <v>60.433</v>
      </c>
      <c r="AL82">
        <v>1218.5546999999999</v>
      </c>
      <c r="AM82">
        <v>1136.0587</v>
      </c>
      <c r="AN82">
        <v>1092.3334</v>
      </c>
      <c r="AO82">
        <v>892.83410000000003</v>
      </c>
      <c r="AP82">
        <v>1066.777</v>
      </c>
      <c r="AQ82">
        <v>995.12869999999998</v>
      </c>
      <c r="AR82">
        <v>976.00210000000004</v>
      </c>
      <c r="AS82">
        <v>957.58630000000005</v>
      </c>
      <c r="AT82">
        <v>938.52750000000003</v>
      </c>
      <c r="AU82">
        <v>927.63699999999994</v>
      </c>
      <c r="AV82">
        <v>915.69899999999996</v>
      </c>
      <c r="AW82">
        <v>901.12170000000003</v>
      </c>
      <c r="AX82">
        <v>15.8</v>
      </c>
      <c r="AY82">
        <v>24.6</v>
      </c>
      <c r="AZ82">
        <v>32.063600000000001</v>
      </c>
      <c r="BA82">
        <v>19.788599999999999</v>
      </c>
      <c r="BB82">
        <v>12.6569</v>
      </c>
      <c r="BC82">
        <v>9.0112000000000005</v>
      </c>
      <c r="BD82">
        <v>6.5655999999999999</v>
      </c>
      <c r="BE82">
        <v>5.0848000000000004</v>
      </c>
      <c r="BF82">
        <v>3.9914999999999998</v>
      </c>
      <c r="BG82">
        <v>3.4127999999999998</v>
      </c>
      <c r="BH82">
        <v>3.4634999999999998</v>
      </c>
      <c r="BI82">
        <v>75.78</v>
      </c>
      <c r="BJ82">
        <v>100.21</v>
      </c>
      <c r="BK82">
        <v>123.11</v>
      </c>
      <c r="BL82">
        <v>154.91999999999999</v>
      </c>
      <c r="BM82">
        <v>175.85</v>
      </c>
      <c r="BN82">
        <v>222.27</v>
      </c>
      <c r="BO82">
        <v>242.53</v>
      </c>
      <c r="BP82">
        <v>305.82</v>
      </c>
      <c r="BQ82">
        <v>321.14</v>
      </c>
      <c r="BR82">
        <v>401.89</v>
      </c>
      <c r="BS82">
        <v>404.71</v>
      </c>
      <c r="BT82">
        <v>512.35</v>
      </c>
      <c r="BU82">
        <v>474.97</v>
      </c>
      <c r="BV82">
        <v>607.51</v>
      </c>
      <c r="BW82">
        <v>51.2</v>
      </c>
      <c r="BX82">
        <v>42.7</v>
      </c>
      <c r="BY82">
        <v>37.9544</v>
      </c>
      <c r="BZ82">
        <v>3.3624999999999998</v>
      </c>
      <c r="CA82">
        <v>4.0366</v>
      </c>
      <c r="CB82">
        <v>4.0563000000000002</v>
      </c>
      <c r="CC82">
        <v>-0.86609999999999998</v>
      </c>
      <c r="CD82">
        <v>4.0366</v>
      </c>
      <c r="CE82">
        <v>1104881</v>
      </c>
      <c r="CF82">
        <v>2</v>
      </c>
      <c r="CI82">
        <v>4.4093</v>
      </c>
      <c r="CJ82">
        <v>8.1743000000000006</v>
      </c>
      <c r="CK82">
        <v>9.8935999999999993</v>
      </c>
      <c r="CL82">
        <v>15.4221</v>
      </c>
      <c r="CM82">
        <v>15.116400000000001</v>
      </c>
      <c r="CN82">
        <v>20.632899999999999</v>
      </c>
      <c r="CO82">
        <v>4.9188000000000001</v>
      </c>
      <c r="CP82">
        <v>8.4029000000000007</v>
      </c>
      <c r="CQ82">
        <v>9.9754000000000005</v>
      </c>
      <c r="CR82">
        <v>17.488399999999999</v>
      </c>
      <c r="CS82">
        <v>18.5014</v>
      </c>
      <c r="CT82">
        <v>21.8203</v>
      </c>
      <c r="CU82">
        <v>24.917300000000001</v>
      </c>
      <c r="CV82">
        <v>24.978200000000001</v>
      </c>
      <c r="CW82">
        <v>24.946200000000001</v>
      </c>
      <c r="CX82">
        <v>16.2715</v>
      </c>
      <c r="CY82">
        <v>18.021899999999999</v>
      </c>
      <c r="CZ82">
        <v>18.340299999999999</v>
      </c>
      <c r="DB82">
        <v>14580</v>
      </c>
      <c r="DC82">
        <v>973</v>
      </c>
      <c r="DD82">
        <v>9</v>
      </c>
      <c r="DF82" t="s">
        <v>582</v>
      </c>
      <c r="DG82">
        <v>338</v>
      </c>
      <c r="DH82">
        <v>1288</v>
      </c>
      <c r="DI82">
        <v>8</v>
      </c>
      <c r="DJ82">
        <v>7</v>
      </c>
      <c r="DK82">
        <v>40</v>
      </c>
      <c r="DL82">
        <v>39.5</v>
      </c>
      <c r="DM82">
        <v>3.3624999999999998</v>
      </c>
      <c r="DN82">
        <v>1965.6285</v>
      </c>
      <c r="DO82">
        <v>1893.9142999999999</v>
      </c>
      <c r="DP82">
        <v>1691.6786</v>
      </c>
      <c r="DQ82">
        <v>1616.7</v>
      </c>
      <c r="DR82">
        <v>1505.7284999999999</v>
      </c>
      <c r="DS82">
        <v>1571.8357000000001</v>
      </c>
      <c r="DT82">
        <v>1518.4</v>
      </c>
      <c r="DU82">
        <v>96.757099999999994</v>
      </c>
      <c r="DV82">
        <v>90.195700000000002</v>
      </c>
      <c r="DW82">
        <v>95.432100000000005</v>
      </c>
      <c r="DX82">
        <v>96.8279</v>
      </c>
      <c r="DY82">
        <v>86.142899999999997</v>
      </c>
      <c r="DZ82">
        <v>59.595700000000001</v>
      </c>
      <c r="EA82">
        <v>64.937899999999999</v>
      </c>
      <c r="EB82">
        <v>32.063600000000001</v>
      </c>
      <c r="EC82">
        <v>19.788599999999999</v>
      </c>
      <c r="ED82">
        <v>12.6569</v>
      </c>
      <c r="EE82">
        <v>9.0112000000000005</v>
      </c>
      <c r="EF82">
        <v>6.5655999999999999</v>
      </c>
      <c r="EG82">
        <v>5.0848000000000004</v>
      </c>
      <c r="EH82">
        <v>3.9914999999999998</v>
      </c>
      <c r="EI82">
        <v>3.4127999999999998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7.0177000000000003E-2</v>
      </c>
      <c r="EY82">
        <v>5.4724000000000002E-2</v>
      </c>
      <c r="EZ82">
        <v>4.4789000000000002E-2</v>
      </c>
      <c r="FA82">
        <v>2.4559000000000001E-2</v>
      </c>
      <c r="FB82">
        <v>2.5333999999999999E-2</v>
      </c>
      <c r="FC82">
        <v>2.5881999999999999E-2</v>
      </c>
      <c r="FD82">
        <v>2.4067000000000002E-2</v>
      </c>
      <c r="FE82">
        <v>-1.6770000000000001E-3</v>
      </c>
      <c r="FF82">
        <v>-5.0130000000000001E-3</v>
      </c>
      <c r="FG82">
        <v>-1.1794000000000001E-2</v>
      </c>
      <c r="FH82">
        <v>-1.48E-3</v>
      </c>
      <c r="FI82">
        <v>-2.0230000000000001E-3</v>
      </c>
      <c r="FJ82">
        <v>-3.4013000000000002E-2</v>
      </c>
      <c r="FK82">
        <v>-2.0007E-2</v>
      </c>
      <c r="FL82">
        <v>7.9277E-2</v>
      </c>
      <c r="FM82">
        <v>7.6536000000000007E-2</v>
      </c>
      <c r="FN82">
        <v>7.4269000000000002E-2</v>
      </c>
      <c r="FO82">
        <v>7.1742E-2</v>
      </c>
      <c r="FP82">
        <v>7.5939999999999994E-2</v>
      </c>
      <c r="FQ82">
        <v>0.100824</v>
      </c>
      <c r="FR82">
        <v>9.4203999999999996E-2</v>
      </c>
      <c r="FS82">
        <v>-0.2944</v>
      </c>
      <c r="FT82">
        <v>-0.28996</v>
      </c>
      <c r="FU82">
        <v>-0.28690300000000002</v>
      </c>
      <c r="FV82">
        <v>-0.286244</v>
      </c>
      <c r="FW82">
        <v>-0.29027500000000001</v>
      </c>
      <c r="FX82">
        <v>-0.30032300000000001</v>
      </c>
      <c r="FY82">
        <v>-0.29344799999999999</v>
      </c>
      <c r="FZ82">
        <v>-1.3599250000000001</v>
      </c>
      <c r="GA82">
        <v>-1.3303480000000001</v>
      </c>
      <c r="GB82">
        <v>-1.3090550000000001</v>
      </c>
      <c r="GC82">
        <v>-1.3047740000000001</v>
      </c>
      <c r="GD82">
        <v>-1.3288869999999999</v>
      </c>
      <c r="GE82">
        <v>-1.3882000000000001</v>
      </c>
      <c r="GF82">
        <v>-1.342471</v>
      </c>
      <c r="GG82">
        <v>-0.47056399999999998</v>
      </c>
      <c r="GH82">
        <v>-0.42934600000000001</v>
      </c>
      <c r="GI82">
        <v>-0.40786299999999998</v>
      </c>
      <c r="GJ82">
        <v>-0.40652100000000002</v>
      </c>
      <c r="GK82">
        <v>-0.44967000000000001</v>
      </c>
      <c r="GL82">
        <v>-0.61518700000000004</v>
      </c>
      <c r="GM82">
        <v>-0.541987</v>
      </c>
      <c r="GN82">
        <v>-0.36092200000000002</v>
      </c>
      <c r="GO82">
        <v>-0.33225900000000003</v>
      </c>
      <c r="GP82">
        <v>-0.31335499999999999</v>
      </c>
      <c r="GQ82">
        <v>-0.30926500000000001</v>
      </c>
      <c r="GR82">
        <v>-0.33629199999999998</v>
      </c>
      <c r="GS82">
        <v>-0.40228599999999998</v>
      </c>
      <c r="GT82">
        <v>-0.35869800000000002</v>
      </c>
      <c r="GU82">
        <v>0.400754</v>
      </c>
      <c r="GV82">
        <v>0.357817</v>
      </c>
      <c r="GW82">
        <v>0.31104500000000002</v>
      </c>
      <c r="GX82">
        <v>0.249249</v>
      </c>
      <c r="GY82">
        <v>0.40723399999999998</v>
      </c>
      <c r="GZ82">
        <v>0.33790100000000001</v>
      </c>
      <c r="HA82">
        <v>0.30466799999999999</v>
      </c>
      <c r="HB82">
        <v>-15</v>
      </c>
      <c r="HC82">
        <v>-15</v>
      </c>
      <c r="HD82">
        <v>-20</v>
      </c>
      <c r="HE82">
        <v>-20</v>
      </c>
      <c r="HF82">
        <v>-30</v>
      </c>
      <c r="HG82">
        <v>40</v>
      </c>
      <c r="HH82">
        <v>-40</v>
      </c>
      <c r="HI82">
        <v>-1.970766</v>
      </c>
      <c r="HJ82">
        <v>-1.944048</v>
      </c>
      <c r="HK82">
        <v>-1.9265699999999999</v>
      </c>
      <c r="HL82">
        <v>-1.923367</v>
      </c>
      <c r="HM82">
        <v>-1.948526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740.42899999999997</v>
      </c>
      <c r="HX82">
        <v>0</v>
      </c>
      <c r="HZ82">
        <v>740.16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763.25</v>
      </c>
      <c r="IJ82">
        <v>0</v>
      </c>
      <c r="IL82">
        <v>763.10799999999995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777.38599999999997</v>
      </c>
      <c r="IV82">
        <v>0</v>
      </c>
      <c r="IX82">
        <v>777.59199999999998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781.02499999999998</v>
      </c>
      <c r="JH82">
        <v>0</v>
      </c>
      <c r="JJ82">
        <v>781.05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755.13599999999997</v>
      </c>
      <c r="JT82">
        <v>0</v>
      </c>
      <c r="JV82">
        <v>754.952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739.822</v>
      </c>
      <c r="KF82">
        <v>0.10199999999999999</v>
      </c>
      <c r="KH82">
        <v>739.86699999999996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773.99</v>
      </c>
      <c r="KR82">
        <v>2.5000000000000001E-2</v>
      </c>
      <c r="KT82">
        <v>774.03899999999999</v>
      </c>
      <c r="KU82">
        <v>2.5000000000000001E-2</v>
      </c>
      <c r="KV82">
        <v>155.82913059450001</v>
      </c>
      <c r="KW82">
        <v>144.95262486480001</v>
      </c>
      <c r="KX82">
        <v>125.6392779434</v>
      </c>
      <c r="KY82">
        <v>115.98529140000001</v>
      </c>
      <c r="KZ82">
        <v>114.34502228999999</v>
      </c>
      <c r="LA82">
        <v>158.4787626168</v>
      </c>
      <c r="LB82">
        <v>143.0393536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-30.5128168</v>
      </c>
      <c r="LI82">
        <v>-7.4535791999999992</v>
      </c>
      <c r="LJ82">
        <v>-93.154862500000007</v>
      </c>
      <c r="LK82">
        <v>-66.132929428000011</v>
      </c>
      <c r="LL82">
        <v>-43.19226972500001</v>
      </c>
      <c r="LM82">
        <v>-30.112879146000004</v>
      </c>
      <c r="LN82">
        <v>-30.977684857</v>
      </c>
      <c r="LO82">
        <v>11.287454200000004</v>
      </c>
      <c r="LP82">
        <v>-5.4504322600000021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29.561489999999999</v>
      </c>
      <c r="LY82">
        <v>29.160720000000001</v>
      </c>
      <c r="LZ82">
        <v>38.531399999999998</v>
      </c>
      <c r="MA82">
        <v>38.46734</v>
      </c>
      <c r="MB82">
        <v>58.455779999999997</v>
      </c>
      <c r="MC82">
        <v>0</v>
      </c>
      <c r="MD82">
        <v>0</v>
      </c>
      <c r="ME82">
        <v>-45.530408004399995</v>
      </c>
      <c r="MF82">
        <v>-38.725163012199999</v>
      </c>
      <c r="MG82">
        <v>-38.923222602300001</v>
      </c>
      <c r="MH82">
        <v>-39.362574735900004</v>
      </c>
      <c r="MI82">
        <v>-38.735877842999997</v>
      </c>
      <c r="MJ82">
        <v>-36.662499895900005</v>
      </c>
      <c r="MK82">
        <v>-35.195497607299998</v>
      </c>
      <c r="ML82">
        <v>46.705350090100005</v>
      </c>
      <c r="MM82">
        <v>69.255252424600002</v>
      </c>
      <c r="MN82">
        <v>82.055185616099976</v>
      </c>
      <c r="MO82">
        <v>84.977177518100007</v>
      </c>
      <c r="MP82">
        <v>103.08723959</v>
      </c>
      <c r="MQ82">
        <v>102.59090012090002</v>
      </c>
      <c r="MR82">
        <v>94.939844532699979</v>
      </c>
    </row>
    <row r="83" spans="1:356" x14ac:dyDescent="0.25">
      <c r="A83">
        <v>120</v>
      </c>
      <c r="B83" t="s">
        <v>464</v>
      </c>
      <c r="C83" s="3">
        <v>42828.812395833331</v>
      </c>
      <c r="D83">
        <v>65.553100000000001</v>
      </c>
      <c r="E83">
        <v>68.264300000000006</v>
      </c>
      <c r="F83">
        <v>53</v>
      </c>
      <c r="G83">
        <v>65</v>
      </c>
      <c r="H83">
        <v>1.3439000000000001</v>
      </c>
      <c r="I83">
        <v>558.93110000000001</v>
      </c>
      <c r="J83">
        <v>19237</v>
      </c>
      <c r="K83">
        <v>31</v>
      </c>
      <c r="L83">
        <v>239962</v>
      </c>
      <c r="M83">
        <v>239921</v>
      </c>
      <c r="N83">
        <v>139204</v>
      </c>
      <c r="O83">
        <v>139212</v>
      </c>
      <c r="P83">
        <v>139279</v>
      </c>
      <c r="Q83">
        <v>139329</v>
      </c>
      <c r="R83">
        <v>220962</v>
      </c>
      <c r="S83">
        <v>220970</v>
      </c>
      <c r="T83">
        <v>220947</v>
      </c>
      <c r="U83">
        <v>220954</v>
      </c>
      <c r="V83">
        <v>215616</v>
      </c>
      <c r="W83">
        <v>215624</v>
      </c>
      <c r="X83">
        <v>215954</v>
      </c>
      <c r="Y83">
        <v>215863</v>
      </c>
      <c r="Z83">
        <v>294066</v>
      </c>
      <c r="AA83">
        <v>294017</v>
      </c>
      <c r="AB83">
        <v>1365.33</v>
      </c>
      <c r="AC83">
        <v>28581.0527</v>
      </c>
      <c r="AD83">
        <v>6</v>
      </c>
      <c r="AE83">
        <v>98.382800000000003</v>
      </c>
      <c r="AF83">
        <v>98.382800000000003</v>
      </c>
      <c r="AG83">
        <v>98.382800000000003</v>
      </c>
      <c r="AH83">
        <v>61.002400000000002</v>
      </c>
      <c r="AI83">
        <v>61.002400000000002</v>
      </c>
      <c r="AJ83">
        <v>61.002400000000002</v>
      </c>
      <c r="AK83">
        <v>61.002400000000002</v>
      </c>
      <c r="AL83">
        <v>1230.2734</v>
      </c>
      <c r="AM83">
        <v>1157.0391999999999</v>
      </c>
      <c r="AN83">
        <v>1096.5</v>
      </c>
      <c r="AO83">
        <v>889.83259999999996</v>
      </c>
      <c r="AP83">
        <v>1084.9694999999999</v>
      </c>
      <c r="AQ83">
        <v>1009.0725</v>
      </c>
      <c r="AR83">
        <v>987.3143</v>
      </c>
      <c r="AS83">
        <v>966.19380000000001</v>
      </c>
      <c r="AT83">
        <v>944.5258</v>
      </c>
      <c r="AU83">
        <v>931.88350000000003</v>
      </c>
      <c r="AV83">
        <v>916.90610000000004</v>
      </c>
      <c r="AW83">
        <v>899.86189999999999</v>
      </c>
      <c r="AX83">
        <v>15.8</v>
      </c>
      <c r="AY83">
        <v>25.8</v>
      </c>
      <c r="AZ83">
        <v>32.500500000000002</v>
      </c>
      <c r="BA83">
        <v>19.7453</v>
      </c>
      <c r="BB83">
        <v>12.4072</v>
      </c>
      <c r="BC83">
        <v>8.8305000000000007</v>
      </c>
      <c r="BD83">
        <v>6.4184000000000001</v>
      </c>
      <c r="BE83">
        <v>4.9031000000000002</v>
      </c>
      <c r="BF83">
        <v>3.9291999999999998</v>
      </c>
      <c r="BG83">
        <v>3.4114</v>
      </c>
      <c r="BH83">
        <v>3.4653</v>
      </c>
      <c r="BI83">
        <v>73.819999999999993</v>
      </c>
      <c r="BJ83">
        <v>99.46</v>
      </c>
      <c r="BK83">
        <v>120.64</v>
      </c>
      <c r="BL83">
        <v>157.91</v>
      </c>
      <c r="BM83">
        <v>172.25</v>
      </c>
      <c r="BN83">
        <v>225.08</v>
      </c>
      <c r="BO83">
        <v>236.73</v>
      </c>
      <c r="BP83">
        <v>310.45999999999998</v>
      </c>
      <c r="BQ83">
        <v>312.86</v>
      </c>
      <c r="BR83">
        <v>411.03</v>
      </c>
      <c r="BS83">
        <v>390.51</v>
      </c>
      <c r="BT83">
        <v>511.12</v>
      </c>
      <c r="BU83">
        <v>454.26</v>
      </c>
      <c r="BV83">
        <v>593.01</v>
      </c>
      <c r="BW83">
        <v>50.5</v>
      </c>
      <c r="BX83">
        <v>42.7</v>
      </c>
      <c r="BY83">
        <v>39.591799999999999</v>
      </c>
      <c r="BZ83">
        <v>3.2</v>
      </c>
      <c r="CA83">
        <v>3.7427999999999999</v>
      </c>
      <c r="CB83">
        <v>3.8025000000000002</v>
      </c>
      <c r="CC83">
        <v>-0.28210000000000002</v>
      </c>
      <c r="CD83">
        <v>3.7427999999999999</v>
      </c>
      <c r="CE83">
        <v>1104881</v>
      </c>
      <c r="CF83">
        <v>1</v>
      </c>
      <c r="CI83">
        <v>4.3849999999999998</v>
      </c>
      <c r="CJ83">
        <v>8.0921000000000003</v>
      </c>
      <c r="CK83">
        <v>9.9007000000000005</v>
      </c>
      <c r="CL83">
        <v>13</v>
      </c>
      <c r="CM83">
        <v>15.642099999999999</v>
      </c>
      <c r="CN83">
        <v>21.221399999999999</v>
      </c>
      <c r="CO83">
        <v>4.6795</v>
      </c>
      <c r="CP83">
        <v>8.3478999999999992</v>
      </c>
      <c r="CQ83">
        <v>10.0808</v>
      </c>
      <c r="CR83">
        <v>15.552099999999999</v>
      </c>
      <c r="CS83">
        <v>18.4315</v>
      </c>
      <c r="CT83">
        <v>21.869900000000001</v>
      </c>
      <c r="CU83">
        <v>24.889700000000001</v>
      </c>
      <c r="CV83">
        <v>24.962599999999998</v>
      </c>
      <c r="CW83">
        <v>24.955100000000002</v>
      </c>
      <c r="CX83">
        <v>18.2029</v>
      </c>
      <c r="CY83">
        <v>17.9389</v>
      </c>
      <c r="CZ83">
        <v>18.0626</v>
      </c>
      <c r="DB83">
        <v>14580</v>
      </c>
      <c r="DC83">
        <v>973</v>
      </c>
      <c r="DD83">
        <v>10</v>
      </c>
      <c r="DF83" t="s">
        <v>582</v>
      </c>
      <c r="DG83">
        <v>338</v>
      </c>
      <c r="DH83">
        <v>1288</v>
      </c>
      <c r="DI83">
        <v>8</v>
      </c>
      <c r="DJ83">
        <v>7</v>
      </c>
      <c r="DK83">
        <v>40</v>
      </c>
      <c r="DL83">
        <v>41</v>
      </c>
      <c r="DM83">
        <v>3.2</v>
      </c>
      <c r="DN83">
        <v>1984.2072000000001</v>
      </c>
      <c r="DO83">
        <v>1955.4070999999999</v>
      </c>
      <c r="DP83">
        <v>1723.2643</v>
      </c>
      <c r="DQ83">
        <v>1728.5571</v>
      </c>
      <c r="DR83">
        <v>1627.2141999999999</v>
      </c>
      <c r="DS83">
        <v>1436.8643</v>
      </c>
      <c r="DT83">
        <v>1440.4784999999999</v>
      </c>
      <c r="DU83">
        <v>95.846400000000003</v>
      </c>
      <c r="DV83">
        <v>93.347899999999996</v>
      </c>
      <c r="DW83">
        <v>92.508600000000001</v>
      </c>
      <c r="DX83">
        <v>99.868600000000001</v>
      </c>
      <c r="DY83">
        <v>86.677899999999994</v>
      </c>
      <c r="DZ83">
        <v>55.481400000000001</v>
      </c>
      <c r="EA83">
        <v>63.932899999999997</v>
      </c>
      <c r="EB83">
        <v>32.500500000000002</v>
      </c>
      <c r="EC83">
        <v>19.7453</v>
      </c>
      <c r="ED83">
        <v>12.4072</v>
      </c>
      <c r="EE83">
        <v>8.8305000000000007</v>
      </c>
      <c r="EF83">
        <v>6.4184000000000001</v>
      </c>
      <c r="EG83">
        <v>4.9031000000000002</v>
      </c>
      <c r="EH83">
        <v>3.9291999999999998</v>
      </c>
      <c r="EI83">
        <v>3.4114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7.0125000000000007E-2</v>
      </c>
      <c r="EY83">
        <v>5.4782999999999998E-2</v>
      </c>
      <c r="EZ83">
        <v>4.4706999999999997E-2</v>
      </c>
      <c r="FA83">
        <v>2.4604000000000001E-2</v>
      </c>
      <c r="FB83">
        <v>2.5596000000000001E-2</v>
      </c>
      <c r="FC83">
        <v>2.5465999999999999E-2</v>
      </c>
      <c r="FD83">
        <v>2.3695999999999998E-2</v>
      </c>
      <c r="FE83">
        <v>-1.6770000000000001E-3</v>
      </c>
      <c r="FF83">
        <v>-5.0140000000000002E-3</v>
      </c>
      <c r="FG83">
        <v>-1.1795E-2</v>
      </c>
      <c r="FH83">
        <v>-1.48E-3</v>
      </c>
      <c r="FI83">
        <v>-2.0249999999999999E-3</v>
      </c>
      <c r="FJ83">
        <v>-2.8660000000000001E-2</v>
      </c>
      <c r="FK83">
        <v>-1.6542999999999999E-2</v>
      </c>
      <c r="FL83">
        <v>7.9235E-2</v>
      </c>
      <c r="FM83">
        <v>7.6495999999999995E-2</v>
      </c>
      <c r="FN83">
        <v>7.4231000000000005E-2</v>
      </c>
      <c r="FO83">
        <v>7.1701000000000001E-2</v>
      </c>
      <c r="FP83">
        <v>7.5880000000000003E-2</v>
      </c>
      <c r="FQ83">
        <v>0.100813</v>
      </c>
      <c r="FR83">
        <v>9.4168000000000002E-2</v>
      </c>
      <c r="FS83">
        <v>-0.29482799999999998</v>
      </c>
      <c r="FT83">
        <v>-0.290385</v>
      </c>
      <c r="FU83">
        <v>-0.287304</v>
      </c>
      <c r="FV83">
        <v>-0.28671799999999997</v>
      </c>
      <c r="FW83">
        <v>-0.29099700000000001</v>
      </c>
      <c r="FX83">
        <v>-0.30075600000000002</v>
      </c>
      <c r="FY83">
        <v>-0.29408600000000001</v>
      </c>
      <c r="FZ83">
        <v>-1.3597140000000001</v>
      </c>
      <c r="GA83">
        <v>-1.3301670000000001</v>
      </c>
      <c r="GB83">
        <v>-1.3087519999999999</v>
      </c>
      <c r="GC83">
        <v>-1.3049470000000001</v>
      </c>
      <c r="GD83">
        <v>-1.330948</v>
      </c>
      <c r="GE83">
        <v>-1.3925810000000001</v>
      </c>
      <c r="GF83">
        <v>-1.348606</v>
      </c>
      <c r="GG83">
        <v>-0.47127000000000002</v>
      </c>
      <c r="GH83">
        <v>-0.42997800000000003</v>
      </c>
      <c r="GI83">
        <v>-0.40851500000000002</v>
      </c>
      <c r="GJ83">
        <v>-0.40698000000000001</v>
      </c>
      <c r="GK83">
        <v>-0.44956699999999999</v>
      </c>
      <c r="GL83">
        <v>-0.61717200000000005</v>
      </c>
      <c r="GM83">
        <v>-0.543153</v>
      </c>
      <c r="GN83">
        <v>-0.36070000000000002</v>
      </c>
      <c r="GO83">
        <v>-0.33207999999999999</v>
      </c>
      <c r="GP83">
        <v>-0.31307299999999999</v>
      </c>
      <c r="GQ83">
        <v>-0.309419</v>
      </c>
      <c r="GR83">
        <v>-0.33783000000000002</v>
      </c>
      <c r="GS83">
        <v>-0.40010400000000002</v>
      </c>
      <c r="GT83">
        <v>-0.35783300000000001</v>
      </c>
      <c r="GU83">
        <v>0.39926699999999998</v>
      </c>
      <c r="GV83">
        <v>0.35497000000000001</v>
      </c>
      <c r="GW83">
        <v>0.30644100000000002</v>
      </c>
      <c r="GX83">
        <v>0.24571200000000001</v>
      </c>
      <c r="GY83">
        <v>0.40135399999999999</v>
      </c>
      <c r="GZ83">
        <v>0.33610000000000001</v>
      </c>
      <c r="HA83">
        <v>0.30479800000000001</v>
      </c>
      <c r="HB83">
        <v>-15</v>
      </c>
      <c r="HC83">
        <v>-15</v>
      </c>
      <c r="HD83">
        <v>-20</v>
      </c>
      <c r="HE83">
        <v>-20</v>
      </c>
      <c r="HF83">
        <v>-30</v>
      </c>
      <c r="HG83">
        <v>30</v>
      </c>
      <c r="HH83">
        <v>-30</v>
      </c>
      <c r="HI83">
        <v>-1.970564</v>
      </c>
      <c r="HJ83">
        <v>-1.943865</v>
      </c>
      <c r="HK83">
        <v>-1.9264300000000001</v>
      </c>
      <c r="HL83">
        <v>-1.9232210000000001</v>
      </c>
      <c r="HM83">
        <v>-1.9483509999999999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740.42899999999997</v>
      </c>
      <c r="HX83">
        <v>0</v>
      </c>
      <c r="HZ83">
        <v>740.16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763.25</v>
      </c>
      <c r="IJ83">
        <v>0</v>
      </c>
      <c r="IL83">
        <v>763.10799999999995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777.38599999999997</v>
      </c>
      <c r="IV83">
        <v>0</v>
      </c>
      <c r="IX83">
        <v>777.59199999999998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781.02499999999998</v>
      </c>
      <c r="JH83">
        <v>0</v>
      </c>
      <c r="JJ83">
        <v>781.05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755.13599999999997</v>
      </c>
      <c r="JT83">
        <v>0</v>
      </c>
      <c r="JV83">
        <v>754.952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739.822</v>
      </c>
      <c r="KF83">
        <v>0.10199999999999999</v>
      </c>
      <c r="KH83">
        <v>739.86699999999996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773.99</v>
      </c>
      <c r="KR83">
        <v>2.5000000000000001E-2</v>
      </c>
      <c r="KT83">
        <v>774.03899999999999</v>
      </c>
      <c r="KU83">
        <v>2.5000000000000001E-2</v>
      </c>
      <c r="KV83">
        <v>157.21865749200001</v>
      </c>
      <c r="KW83">
        <v>149.58082152159997</v>
      </c>
      <c r="KX83">
        <v>127.91963225330001</v>
      </c>
      <c r="KY83">
        <v>123.9392726271</v>
      </c>
      <c r="KZ83">
        <v>123.47301349599999</v>
      </c>
      <c r="LA83">
        <v>144.8546006759</v>
      </c>
      <c r="LB83">
        <v>135.64697938800001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-30.556809600000001</v>
      </c>
      <c r="LI83">
        <v>-7.4697844</v>
      </c>
      <c r="LJ83">
        <v>-93.069703872000019</v>
      </c>
      <c r="LK83">
        <v>-66.201081423000005</v>
      </c>
      <c r="LL83">
        <v>-43.073645823999996</v>
      </c>
      <c r="LM83">
        <v>-30.175594428000004</v>
      </c>
      <c r="LN83">
        <v>-31.371775308000004</v>
      </c>
      <c r="LO83">
        <v>4.4479037140000042</v>
      </c>
      <c r="LP83">
        <v>-9.6465787179999989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29.55846</v>
      </c>
      <c r="LY83">
        <v>29.157975</v>
      </c>
      <c r="LZ83">
        <v>38.528600000000004</v>
      </c>
      <c r="MA83">
        <v>38.464420000000004</v>
      </c>
      <c r="MB83">
        <v>58.450530000000001</v>
      </c>
      <c r="MC83">
        <v>0</v>
      </c>
      <c r="MD83">
        <v>0</v>
      </c>
      <c r="ME83">
        <v>-45.169532928000002</v>
      </c>
      <c r="MF83">
        <v>-40.137543346199998</v>
      </c>
      <c r="MG83">
        <v>-37.791150729000002</v>
      </c>
      <c r="MH83">
        <v>-40.644522827999999</v>
      </c>
      <c r="MI83">
        <v>-38.967523469299998</v>
      </c>
      <c r="MJ83">
        <v>-34.241566600800006</v>
      </c>
      <c r="MK83">
        <v>-34.725346433699997</v>
      </c>
      <c r="ML83">
        <v>48.53788069199998</v>
      </c>
      <c r="MM83">
        <v>72.400171752399956</v>
      </c>
      <c r="MN83">
        <v>85.583435700300015</v>
      </c>
      <c r="MO83">
        <v>91.583575371099982</v>
      </c>
      <c r="MP83">
        <v>111.58424471869998</v>
      </c>
      <c r="MQ83">
        <v>84.504128189099987</v>
      </c>
      <c r="MR83">
        <v>83.805269836299999</v>
      </c>
    </row>
    <row r="84" spans="1:356" x14ac:dyDescent="0.25">
      <c r="A84">
        <v>120</v>
      </c>
      <c r="B84" t="s">
        <v>465</v>
      </c>
      <c r="C84" s="3">
        <v>42828.813599537039</v>
      </c>
      <c r="D84">
        <v>65.414299999999997</v>
      </c>
      <c r="E84">
        <v>68.070599999999999</v>
      </c>
      <c r="F84">
        <v>38</v>
      </c>
      <c r="G84">
        <v>62</v>
      </c>
      <c r="H84">
        <v>1.3439000000000001</v>
      </c>
      <c r="I84">
        <v>558.6875</v>
      </c>
      <c r="J84">
        <v>19252</v>
      </c>
      <c r="K84">
        <v>31</v>
      </c>
      <c r="L84">
        <v>239962</v>
      </c>
      <c r="M84">
        <v>239921</v>
      </c>
      <c r="N84">
        <v>139204</v>
      </c>
      <c r="O84">
        <v>139212</v>
      </c>
      <c r="P84">
        <v>139279</v>
      </c>
      <c r="Q84">
        <v>139329</v>
      </c>
      <c r="R84">
        <v>220962</v>
      </c>
      <c r="S84">
        <v>220970</v>
      </c>
      <c r="T84">
        <v>220947</v>
      </c>
      <c r="U84">
        <v>220954</v>
      </c>
      <c r="V84">
        <v>215616</v>
      </c>
      <c r="W84">
        <v>215624</v>
      </c>
      <c r="X84">
        <v>215954</v>
      </c>
      <c r="Y84">
        <v>215863</v>
      </c>
      <c r="Z84">
        <v>294066</v>
      </c>
      <c r="AA84">
        <v>294017</v>
      </c>
      <c r="AB84">
        <v>1365.33</v>
      </c>
      <c r="AC84">
        <v>28581.0527</v>
      </c>
      <c r="AD84">
        <v>6</v>
      </c>
      <c r="AE84">
        <v>98.951999999999998</v>
      </c>
      <c r="AF84">
        <v>98.951999999999998</v>
      </c>
      <c r="AG84">
        <v>98.951999999999998</v>
      </c>
      <c r="AH84">
        <v>61.5717</v>
      </c>
      <c r="AI84">
        <v>61.5717</v>
      </c>
      <c r="AJ84">
        <v>61.5717</v>
      </c>
      <c r="AK84">
        <v>61.5717</v>
      </c>
      <c r="AL84">
        <v>1217.3828000000001</v>
      </c>
      <c r="AM84">
        <v>1137.1862000000001</v>
      </c>
      <c r="AN84">
        <v>1090</v>
      </c>
      <c r="AO84">
        <v>898.14290000000005</v>
      </c>
      <c r="AP84">
        <v>1080.4645</v>
      </c>
      <c r="AQ84">
        <v>1008.8304000000001</v>
      </c>
      <c r="AR84">
        <v>988.5924</v>
      </c>
      <c r="AS84">
        <v>968.93010000000004</v>
      </c>
      <c r="AT84">
        <v>948.56060000000002</v>
      </c>
      <c r="AU84">
        <v>936.70140000000004</v>
      </c>
      <c r="AV84">
        <v>922.82640000000004</v>
      </c>
      <c r="AW84">
        <v>906.92790000000002</v>
      </c>
      <c r="AX84">
        <v>16</v>
      </c>
      <c r="AY84">
        <v>17.8</v>
      </c>
      <c r="AZ84">
        <v>32.488</v>
      </c>
      <c r="BA84">
        <v>19.744499999999999</v>
      </c>
      <c r="BB84">
        <v>12.419600000000001</v>
      </c>
      <c r="BC84">
        <v>8.8594000000000008</v>
      </c>
      <c r="BD84">
        <v>6.4641999999999999</v>
      </c>
      <c r="BE84">
        <v>4.9645000000000001</v>
      </c>
      <c r="BF84">
        <v>3.9268999999999998</v>
      </c>
      <c r="BG84">
        <v>3.4195000000000002</v>
      </c>
      <c r="BH84">
        <v>3.4624999999999999</v>
      </c>
      <c r="BI84">
        <v>77.22</v>
      </c>
      <c r="BJ84">
        <v>101.2</v>
      </c>
      <c r="BK84">
        <v>125.58</v>
      </c>
      <c r="BL84">
        <v>160.35</v>
      </c>
      <c r="BM84">
        <v>179.63</v>
      </c>
      <c r="BN84">
        <v>227.39</v>
      </c>
      <c r="BO84">
        <v>247.57</v>
      </c>
      <c r="BP84">
        <v>311.83</v>
      </c>
      <c r="BQ84">
        <v>325.45</v>
      </c>
      <c r="BR84">
        <v>414.21</v>
      </c>
      <c r="BS84">
        <v>409.48</v>
      </c>
      <c r="BT84">
        <v>524.12</v>
      </c>
      <c r="BU84">
        <v>477.74</v>
      </c>
      <c r="BV84">
        <v>609.41999999999996</v>
      </c>
      <c r="BW84">
        <v>50.1</v>
      </c>
      <c r="BX84">
        <v>42.4</v>
      </c>
      <c r="BY84">
        <v>38.018599999999999</v>
      </c>
      <c r="BZ84">
        <v>0.125</v>
      </c>
      <c r="CA84">
        <v>2.7953000000000001</v>
      </c>
      <c r="CB84">
        <v>4.0400999999999998</v>
      </c>
      <c r="CC84">
        <v>-0.17860000000000001</v>
      </c>
      <c r="CD84">
        <v>2.7953000000000001</v>
      </c>
      <c r="CE84">
        <v>1104881</v>
      </c>
      <c r="CF84">
        <v>2</v>
      </c>
      <c r="CI84">
        <v>4.4907000000000004</v>
      </c>
      <c r="CJ84">
        <v>8.2329000000000008</v>
      </c>
      <c r="CK84">
        <v>10.0893</v>
      </c>
      <c r="CL84">
        <v>13.346399999999999</v>
      </c>
      <c r="CM84">
        <v>15.586399999999999</v>
      </c>
      <c r="CN84">
        <v>21.6614</v>
      </c>
      <c r="CO84">
        <v>4.9217000000000004</v>
      </c>
      <c r="CP84">
        <v>8.4435000000000002</v>
      </c>
      <c r="CQ84">
        <v>10.401400000000001</v>
      </c>
      <c r="CR84">
        <v>15.6333</v>
      </c>
      <c r="CS84">
        <v>17.898599999999998</v>
      </c>
      <c r="CT84">
        <v>26.007200000000001</v>
      </c>
      <c r="CU84">
        <v>24.930900000000001</v>
      </c>
      <c r="CV84">
        <v>24.977</v>
      </c>
      <c r="CW84">
        <v>25.031099999999999</v>
      </c>
      <c r="CX84">
        <v>18.086200000000002</v>
      </c>
      <c r="CY84">
        <v>18.154399999999999</v>
      </c>
      <c r="CZ84">
        <v>17.936900000000001</v>
      </c>
      <c r="DB84">
        <v>14580</v>
      </c>
      <c r="DC84">
        <v>973</v>
      </c>
      <c r="DD84">
        <v>11</v>
      </c>
      <c r="DF84" t="s">
        <v>582</v>
      </c>
      <c r="DG84">
        <v>338</v>
      </c>
      <c r="DH84">
        <v>1288</v>
      </c>
      <c r="DI84">
        <v>8</v>
      </c>
      <c r="DJ84">
        <v>7</v>
      </c>
      <c r="DK84">
        <v>40</v>
      </c>
      <c r="DL84">
        <v>38.166663999999997</v>
      </c>
      <c r="DM84">
        <v>0.125</v>
      </c>
      <c r="DN84">
        <v>2000.5072</v>
      </c>
      <c r="DO84">
        <v>1904.3928000000001</v>
      </c>
      <c r="DP84">
        <v>1647.9286</v>
      </c>
      <c r="DQ84">
        <v>1598.1285</v>
      </c>
      <c r="DR84">
        <v>1531.2643</v>
      </c>
      <c r="DS84">
        <v>1478.1215</v>
      </c>
      <c r="DT84">
        <v>1360.3143</v>
      </c>
      <c r="DU84">
        <v>95.22</v>
      </c>
      <c r="DV84">
        <v>88.542900000000003</v>
      </c>
      <c r="DW84">
        <v>77.320700000000002</v>
      </c>
      <c r="DX84">
        <v>85.107100000000003</v>
      </c>
      <c r="DY84">
        <v>77.473600000000005</v>
      </c>
      <c r="DZ84">
        <v>55.857900000000001</v>
      </c>
      <c r="EA84">
        <v>61.803600000000003</v>
      </c>
      <c r="EB84">
        <v>32.488</v>
      </c>
      <c r="EC84">
        <v>19.744499999999999</v>
      </c>
      <c r="ED84">
        <v>12.419600000000001</v>
      </c>
      <c r="EE84">
        <v>8.8594000000000008</v>
      </c>
      <c r="EF84">
        <v>6.4641999999999999</v>
      </c>
      <c r="EG84">
        <v>4.9645000000000001</v>
      </c>
      <c r="EH84">
        <v>3.9268999999999998</v>
      </c>
      <c r="EI84">
        <v>3.4195000000000002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7.0424E-2</v>
      </c>
      <c r="EY84">
        <v>5.4973000000000001E-2</v>
      </c>
      <c r="EZ84">
        <v>4.4705000000000002E-2</v>
      </c>
      <c r="FA84">
        <v>2.4677000000000001E-2</v>
      </c>
      <c r="FB84">
        <v>2.5773999999999998E-2</v>
      </c>
      <c r="FC84">
        <v>2.6088E-2</v>
      </c>
      <c r="FD84">
        <v>2.4237999999999999E-2</v>
      </c>
      <c r="FE84">
        <v>-1.6770000000000001E-3</v>
      </c>
      <c r="FF84">
        <v>-5.0140000000000002E-3</v>
      </c>
      <c r="FG84">
        <v>-1.1795999999999999E-2</v>
      </c>
      <c r="FH84">
        <v>-1.48E-3</v>
      </c>
      <c r="FI84">
        <v>-2.026E-3</v>
      </c>
      <c r="FJ84">
        <v>-2.6186000000000001E-2</v>
      </c>
      <c r="FK84">
        <v>-1.5004E-2</v>
      </c>
      <c r="FL84">
        <v>7.9249E-2</v>
      </c>
      <c r="FM84">
        <v>7.6516000000000001E-2</v>
      </c>
      <c r="FN84">
        <v>7.4250999999999998E-2</v>
      </c>
      <c r="FO84">
        <v>7.1726999999999999E-2</v>
      </c>
      <c r="FP84">
        <v>7.5910000000000005E-2</v>
      </c>
      <c r="FQ84">
        <v>0.10084</v>
      </c>
      <c r="FR84">
        <v>9.4257999999999995E-2</v>
      </c>
      <c r="FS84">
        <v>-0.29469000000000001</v>
      </c>
      <c r="FT84">
        <v>-0.290163</v>
      </c>
      <c r="FU84">
        <v>-0.28709000000000001</v>
      </c>
      <c r="FV84">
        <v>-0.28638599999999997</v>
      </c>
      <c r="FW84">
        <v>-0.29064099999999998</v>
      </c>
      <c r="FX84">
        <v>-0.300765</v>
      </c>
      <c r="FY84">
        <v>-0.29364699999999999</v>
      </c>
      <c r="FZ84">
        <v>-1.3599760000000001</v>
      </c>
      <c r="GA84">
        <v>-1.329869</v>
      </c>
      <c r="GB84">
        <v>-1.3086949999999999</v>
      </c>
      <c r="GC84">
        <v>-1.303928</v>
      </c>
      <c r="GD84">
        <v>-1.329782</v>
      </c>
      <c r="GE84">
        <v>-1.397092</v>
      </c>
      <c r="GF84">
        <v>-1.350104</v>
      </c>
      <c r="GG84">
        <v>-0.470914</v>
      </c>
      <c r="GH84">
        <v>-0.42988900000000002</v>
      </c>
      <c r="GI84">
        <v>-0.40845500000000001</v>
      </c>
      <c r="GJ84">
        <v>-0.40718500000000002</v>
      </c>
      <c r="GK84">
        <v>-0.449847</v>
      </c>
      <c r="GL84">
        <v>-0.61691499999999999</v>
      </c>
      <c r="GM84">
        <v>-0.54438200000000003</v>
      </c>
      <c r="GN84">
        <v>-0.36096800000000001</v>
      </c>
      <c r="GO84">
        <v>-0.33180100000000001</v>
      </c>
      <c r="GP84">
        <v>-0.31274400000000002</v>
      </c>
      <c r="GQ84">
        <v>-0.30849500000000002</v>
      </c>
      <c r="GR84">
        <v>-0.336696</v>
      </c>
      <c r="GS84">
        <v>-0.40000999999999998</v>
      </c>
      <c r="GT84">
        <v>-0.35508099999999998</v>
      </c>
      <c r="GU84">
        <v>0.399891</v>
      </c>
      <c r="GV84">
        <v>0.35611100000000001</v>
      </c>
      <c r="GW84">
        <v>0.308006</v>
      </c>
      <c r="GX84">
        <v>0.24701600000000001</v>
      </c>
      <c r="GY84">
        <v>0.40498299999999998</v>
      </c>
      <c r="GZ84">
        <v>0.33680700000000002</v>
      </c>
      <c r="HA84">
        <v>0.30459599999999998</v>
      </c>
      <c r="HB84">
        <v>-15</v>
      </c>
      <c r="HC84">
        <v>-15</v>
      </c>
      <c r="HD84">
        <v>-20</v>
      </c>
      <c r="HE84">
        <v>-20</v>
      </c>
      <c r="HF84">
        <v>-30</v>
      </c>
      <c r="HG84">
        <v>20</v>
      </c>
      <c r="HH84">
        <v>-20</v>
      </c>
      <c r="HI84">
        <v>-1.9709589999999999</v>
      </c>
      <c r="HJ84">
        <v>-1.9442250000000001</v>
      </c>
      <c r="HK84">
        <v>-1.9266970000000001</v>
      </c>
      <c r="HL84">
        <v>-1.9235009999999999</v>
      </c>
      <c r="HM84">
        <v>-1.948682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740.42899999999997</v>
      </c>
      <c r="HX84">
        <v>0</v>
      </c>
      <c r="HZ84">
        <v>740.16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763.25</v>
      </c>
      <c r="IJ84">
        <v>0</v>
      </c>
      <c r="IL84">
        <v>763.10799999999995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777.38599999999997</v>
      </c>
      <c r="IV84">
        <v>0</v>
      </c>
      <c r="IX84">
        <v>777.59199999999998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781.02499999999998</v>
      </c>
      <c r="JH84">
        <v>0</v>
      </c>
      <c r="JJ84">
        <v>781.05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755.13599999999997</v>
      </c>
      <c r="JT84">
        <v>0</v>
      </c>
      <c r="JV84">
        <v>754.952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739.822</v>
      </c>
      <c r="KF84">
        <v>0.10199999999999999</v>
      </c>
      <c r="KH84">
        <v>739.86699999999996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773.99</v>
      </c>
      <c r="KR84">
        <v>2.5000000000000001E-2</v>
      </c>
      <c r="KT84">
        <v>774.03899999999999</v>
      </c>
      <c r="KU84">
        <v>2.5000000000000001E-2</v>
      </c>
      <c r="KV84">
        <v>158.53819509280001</v>
      </c>
      <c r="KW84">
        <v>145.71651948480002</v>
      </c>
      <c r="KX84">
        <v>122.36034647859999</v>
      </c>
      <c r="KY84">
        <v>114.6289629195</v>
      </c>
      <c r="KZ84">
        <v>116.23827301300001</v>
      </c>
      <c r="LA84">
        <v>149.05377206</v>
      </c>
      <c r="LB84">
        <v>128.22050528939999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-30.557723999999997</v>
      </c>
      <c r="LI84">
        <v>-7.4586337999999994</v>
      </c>
      <c r="LJ84">
        <v>-93.494270072000006</v>
      </c>
      <c r="LK84">
        <v>-66.438925370999996</v>
      </c>
      <c r="LL84">
        <v>-43.067843754999998</v>
      </c>
      <c r="LM84">
        <v>-30.247217816000003</v>
      </c>
      <c r="LN84">
        <v>-31.579662935999998</v>
      </c>
      <c r="LO84">
        <v>0.13691501600000119</v>
      </c>
      <c r="LP84">
        <v>-12.466860336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29.564384999999998</v>
      </c>
      <c r="LY84">
        <v>29.163375000000002</v>
      </c>
      <c r="LZ84">
        <v>38.533940000000001</v>
      </c>
      <c r="MA84">
        <v>38.470019999999998</v>
      </c>
      <c r="MB84">
        <v>58.460459999999998</v>
      </c>
      <c r="MC84">
        <v>0</v>
      </c>
      <c r="MD84">
        <v>0</v>
      </c>
      <c r="ME84">
        <v>-44.840431080000002</v>
      </c>
      <c r="MF84">
        <v>-38.063618738100004</v>
      </c>
      <c r="MG84">
        <v>-31.582026518500001</v>
      </c>
      <c r="MH84">
        <v>-34.654334513500004</v>
      </c>
      <c r="MI84">
        <v>-34.851266539200005</v>
      </c>
      <c r="MJ84">
        <v>-34.459576378500003</v>
      </c>
      <c r="MK84">
        <v>-33.644767375200004</v>
      </c>
      <c r="ML84">
        <v>49.767878940800003</v>
      </c>
      <c r="MM84">
        <v>70.377350375700019</v>
      </c>
      <c r="MN84">
        <v>86.244416205099995</v>
      </c>
      <c r="MO84">
        <v>88.197430589999982</v>
      </c>
      <c r="MP84">
        <v>108.26780353780001</v>
      </c>
      <c r="MQ84">
        <v>84.173386697500007</v>
      </c>
      <c r="MR84">
        <v>74.650243778199993</v>
      </c>
    </row>
    <row r="85" spans="1:356" x14ac:dyDescent="0.25">
      <c r="A85">
        <v>120</v>
      </c>
      <c r="B85" t="s">
        <v>466</v>
      </c>
      <c r="C85" s="3">
        <v>42828.815162037034</v>
      </c>
      <c r="D85">
        <v>64.246200000000002</v>
      </c>
      <c r="E85">
        <v>67.006500000000003</v>
      </c>
      <c r="F85">
        <v>72</v>
      </c>
      <c r="G85">
        <v>47</v>
      </c>
      <c r="H85">
        <v>1.4672000000000001</v>
      </c>
      <c r="I85">
        <v>425.9409</v>
      </c>
      <c r="J85">
        <v>14821</v>
      </c>
      <c r="K85">
        <v>31</v>
      </c>
      <c r="L85">
        <v>239962</v>
      </c>
      <c r="M85">
        <v>239921</v>
      </c>
      <c r="N85">
        <v>139204</v>
      </c>
      <c r="O85">
        <v>139212</v>
      </c>
      <c r="P85">
        <v>139279</v>
      </c>
      <c r="Q85">
        <v>139329</v>
      </c>
      <c r="R85">
        <v>220962</v>
      </c>
      <c r="S85">
        <v>220970</v>
      </c>
      <c r="T85">
        <v>220947</v>
      </c>
      <c r="U85">
        <v>220954</v>
      </c>
      <c r="V85">
        <v>215616</v>
      </c>
      <c r="W85">
        <v>215624</v>
      </c>
      <c r="X85">
        <v>215954</v>
      </c>
      <c r="Y85">
        <v>215863</v>
      </c>
      <c r="Z85">
        <v>294066</v>
      </c>
      <c r="AA85">
        <v>294017</v>
      </c>
      <c r="AB85">
        <v>1365.33</v>
      </c>
      <c r="AC85">
        <v>28595.929700000001</v>
      </c>
      <c r="AD85">
        <v>6</v>
      </c>
      <c r="AE85">
        <v>99.503500000000003</v>
      </c>
      <c r="AF85">
        <v>99.503500000000003</v>
      </c>
      <c r="AG85">
        <v>99.503500000000003</v>
      </c>
      <c r="AH85">
        <v>62.123100000000001</v>
      </c>
      <c r="AI85">
        <v>62.123100000000001</v>
      </c>
      <c r="AJ85">
        <v>62.123100000000001</v>
      </c>
      <c r="AK85">
        <v>62.123100000000001</v>
      </c>
      <c r="AL85">
        <v>1213.8671999999999</v>
      </c>
      <c r="AM85">
        <v>1148.2195999999999</v>
      </c>
      <c r="AN85">
        <v>1108.1666</v>
      </c>
      <c r="AO85">
        <v>916.32389999999998</v>
      </c>
      <c r="AP85">
        <v>1074.4766999999999</v>
      </c>
      <c r="AQ85">
        <v>1013.9626</v>
      </c>
      <c r="AR85">
        <v>997.15790000000004</v>
      </c>
      <c r="AS85">
        <v>980.71379999999999</v>
      </c>
      <c r="AT85">
        <v>964.03200000000004</v>
      </c>
      <c r="AU85">
        <v>955.42319999999995</v>
      </c>
      <c r="AV85">
        <v>945.29660000000001</v>
      </c>
      <c r="AW85">
        <v>931.64589999999998</v>
      </c>
      <c r="AX85">
        <v>15.8</v>
      </c>
      <c r="AY85">
        <v>27.8</v>
      </c>
      <c r="AZ85">
        <v>32.212800000000001</v>
      </c>
      <c r="BA85">
        <v>19.901900000000001</v>
      </c>
      <c r="BB85">
        <v>12.623200000000001</v>
      </c>
      <c r="BC85">
        <v>9.0683000000000007</v>
      </c>
      <c r="BD85">
        <v>6.6470000000000002</v>
      </c>
      <c r="BE85">
        <v>5.0864000000000003</v>
      </c>
      <c r="BF85">
        <v>3.9986000000000002</v>
      </c>
      <c r="BG85">
        <v>3.4676</v>
      </c>
      <c r="BH85">
        <v>3.5007999999999999</v>
      </c>
      <c r="BI85">
        <v>80.069999999999993</v>
      </c>
      <c r="BJ85">
        <v>99.53</v>
      </c>
      <c r="BK85">
        <v>129.15</v>
      </c>
      <c r="BL85">
        <v>156.31</v>
      </c>
      <c r="BM85">
        <v>184</v>
      </c>
      <c r="BN85">
        <v>222.28</v>
      </c>
      <c r="BO85">
        <v>253.65</v>
      </c>
      <c r="BP85">
        <v>303.48</v>
      </c>
      <c r="BQ85">
        <v>333.32</v>
      </c>
      <c r="BR85">
        <v>403.41</v>
      </c>
      <c r="BS85">
        <v>419.97</v>
      </c>
      <c r="BT85">
        <v>513.29</v>
      </c>
      <c r="BU85">
        <v>491.63</v>
      </c>
      <c r="BV85">
        <v>600.82000000000005</v>
      </c>
      <c r="BW85">
        <v>48.1</v>
      </c>
      <c r="BX85">
        <v>42.6</v>
      </c>
      <c r="BY85">
        <v>18.141100000000002</v>
      </c>
      <c r="BZ85">
        <v>-0.33333299999999999</v>
      </c>
      <c r="CA85">
        <v>1.7775000000000001</v>
      </c>
      <c r="CB85">
        <v>3.7482000000000002</v>
      </c>
      <c r="CC85">
        <v>1.5565</v>
      </c>
      <c r="CD85">
        <v>1.7775000000000001</v>
      </c>
      <c r="CE85">
        <v>1104353</v>
      </c>
      <c r="CF85">
        <v>1</v>
      </c>
      <c r="CI85">
        <v>4.6642999999999999</v>
      </c>
      <c r="CJ85">
        <v>8.7850000000000001</v>
      </c>
      <c r="CK85">
        <v>10.471399999999999</v>
      </c>
      <c r="CL85">
        <v>14.1629</v>
      </c>
      <c r="CM85">
        <v>16.116399999999999</v>
      </c>
      <c r="CN85">
        <v>22.0471</v>
      </c>
      <c r="CO85">
        <v>5.0484999999999998</v>
      </c>
      <c r="CP85">
        <v>9.2712000000000003</v>
      </c>
      <c r="CQ85">
        <v>10.753</v>
      </c>
      <c r="CR85">
        <v>15.436400000000001</v>
      </c>
      <c r="CS85">
        <v>17.881799999999998</v>
      </c>
      <c r="CT85">
        <v>24.5167</v>
      </c>
      <c r="CU85">
        <v>24.936499999999999</v>
      </c>
      <c r="CV85">
        <v>25.043900000000001</v>
      </c>
      <c r="CW85">
        <v>25.0184</v>
      </c>
      <c r="CX85">
        <v>17.924399999999999</v>
      </c>
      <c r="CY85">
        <v>17.895800000000001</v>
      </c>
      <c r="CZ85">
        <v>18.150600000000001</v>
      </c>
      <c r="DB85">
        <v>14580</v>
      </c>
      <c r="DC85">
        <v>973</v>
      </c>
      <c r="DD85">
        <v>12</v>
      </c>
      <c r="DF85" t="s">
        <v>583</v>
      </c>
      <c r="DG85">
        <v>343</v>
      </c>
      <c r="DH85">
        <v>1280</v>
      </c>
      <c r="DI85">
        <v>8</v>
      </c>
      <c r="DJ85">
        <v>7</v>
      </c>
      <c r="DK85">
        <v>40</v>
      </c>
      <c r="DL85">
        <v>45</v>
      </c>
      <c r="DM85">
        <v>-0.33333299999999999</v>
      </c>
      <c r="DN85">
        <v>2095.3357000000001</v>
      </c>
      <c r="DO85">
        <v>1994.3785</v>
      </c>
      <c r="DP85">
        <v>1762.7858000000001</v>
      </c>
      <c r="DQ85">
        <v>1798.1857</v>
      </c>
      <c r="DR85">
        <v>1641.0143</v>
      </c>
      <c r="DS85">
        <v>1586.3785</v>
      </c>
      <c r="DT85">
        <v>1420.9357</v>
      </c>
      <c r="DU85">
        <v>108.37139999999999</v>
      </c>
      <c r="DV85">
        <v>102.0579</v>
      </c>
      <c r="DW85">
        <v>95.892899999999997</v>
      </c>
      <c r="DX85">
        <v>103.50790000000001</v>
      </c>
      <c r="DY85">
        <v>81.096400000000003</v>
      </c>
      <c r="DZ85">
        <v>55.863599999999998</v>
      </c>
      <c r="EA85">
        <v>63.668599999999998</v>
      </c>
      <c r="EB85">
        <v>32.212800000000001</v>
      </c>
      <c r="EC85">
        <v>19.901900000000001</v>
      </c>
      <c r="ED85">
        <v>12.623200000000001</v>
      </c>
      <c r="EE85">
        <v>9.0683000000000007</v>
      </c>
      <c r="EF85">
        <v>6.6470000000000002</v>
      </c>
      <c r="EG85">
        <v>5.0864000000000003</v>
      </c>
      <c r="EH85">
        <v>3.9986000000000002</v>
      </c>
      <c r="EI85">
        <v>3.4676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6.769E-2</v>
      </c>
      <c r="EY85">
        <v>5.2940000000000001E-2</v>
      </c>
      <c r="EZ85">
        <v>4.3232E-2</v>
      </c>
      <c r="FA85">
        <v>2.3730000000000001E-2</v>
      </c>
      <c r="FB85">
        <v>2.4850000000000001E-2</v>
      </c>
      <c r="FC85">
        <v>2.4674999999999999E-2</v>
      </c>
      <c r="FD85">
        <v>2.2981999999999999E-2</v>
      </c>
      <c r="FE85">
        <v>-1.601E-3</v>
      </c>
      <c r="FF85">
        <v>-4.8129999999999996E-3</v>
      </c>
      <c r="FG85">
        <v>-1.1266E-2</v>
      </c>
      <c r="FH85">
        <v>-1.457E-3</v>
      </c>
      <c r="FI85">
        <v>-1.9940000000000001E-3</v>
      </c>
      <c r="FJ85">
        <v>-2.5918E-2</v>
      </c>
      <c r="FK85">
        <v>-1.4815E-2</v>
      </c>
      <c r="FL85">
        <v>7.9602999999999993E-2</v>
      </c>
      <c r="FM85">
        <v>7.6852000000000004E-2</v>
      </c>
      <c r="FN85">
        <v>7.4573E-2</v>
      </c>
      <c r="FO85">
        <v>7.2026999999999994E-2</v>
      </c>
      <c r="FP85">
        <v>7.6228000000000004E-2</v>
      </c>
      <c r="FQ85">
        <v>0.101243</v>
      </c>
      <c r="FR85">
        <v>9.4655000000000003E-2</v>
      </c>
      <c r="FS85">
        <v>-0.29101900000000003</v>
      </c>
      <c r="FT85">
        <v>-0.28662399999999999</v>
      </c>
      <c r="FU85">
        <v>-0.28364600000000001</v>
      </c>
      <c r="FV85">
        <v>-0.28311799999999998</v>
      </c>
      <c r="FW85">
        <v>-0.28732600000000003</v>
      </c>
      <c r="FX85">
        <v>-0.29755399999999999</v>
      </c>
      <c r="FY85">
        <v>-0.290377</v>
      </c>
      <c r="FZ85">
        <v>-1.363178</v>
      </c>
      <c r="GA85">
        <v>-1.333494</v>
      </c>
      <c r="GB85">
        <v>-1.3126409999999999</v>
      </c>
      <c r="GC85">
        <v>-1.308956</v>
      </c>
      <c r="GD85">
        <v>-1.3352360000000001</v>
      </c>
      <c r="GE85">
        <v>-1.406029</v>
      </c>
      <c r="GF85">
        <v>-1.3578600000000001</v>
      </c>
      <c r="GG85">
        <v>-0.463945</v>
      </c>
      <c r="GH85">
        <v>-0.42332199999999998</v>
      </c>
      <c r="GI85">
        <v>-0.40206900000000001</v>
      </c>
      <c r="GJ85">
        <v>-0.40038699999999999</v>
      </c>
      <c r="GK85">
        <v>-0.44239699999999998</v>
      </c>
      <c r="GL85">
        <v>-0.60626199999999997</v>
      </c>
      <c r="GM85">
        <v>-0.53539999999999999</v>
      </c>
      <c r="GN85">
        <v>-0.36426799999999998</v>
      </c>
      <c r="GO85">
        <v>-0.33530599999999999</v>
      </c>
      <c r="GP85">
        <v>-0.31640000000000001</v>
      </c>
      <c r="GQ85">
        <v>-0.313106</v>
      </c>
      <c r="GR85">
        <v>-0.34159699999999998</v>
      </c>
      <c r="GS85">
        <v>-0.40634500000000001</v>
      </c>
      <c r="GT85">
        <v>-0.35988900000000001</v>
      </c>
      <c r="GU85">
        <v>0.40134599999999998</v>
      </c>
      <c r="GV85">
        <v>0.35863099999999998</v>
      </c>
      <c r="GW85">
        <v>0.31295099999999998</v>
      </c>
      <c r="GX85">
        <v>0.25142599999999998</v>
      </c>
      <c r="GY85">
        <v>0.41253200000000001</v>
      </c>
      <c r="GZ85">
        <v>0.34237699999999999</v>
      </c>
      <c r="HA85">
        <v>0.30945499999999998</v>
      </c>
      <c r="HB85">
        <v>-15</v>
      </c>
      <c r="HC85">
        <v>-15</v>
      </c>
      <c r="HD85">
        <v>-20</v>
      </c>
      <c r="HE85">
        <v>-20</v>
      </c>
      <c r="HF85">
        <v>-30</v>
      </c>
      <c r="HG85">
        <v>10</v>
      </c>
      <c r="HH85">
        <v>-10</v>
      </c>
      <c r="HI85">
        <v>-1.9462539999999999</v>
      </c>
      <c r="HJ85">
        <v>-1.9197690000000001</v>
      </c>
      <c r="HK85">
        <v>-1.902072</v>
      </c>
      <c r="HL85">
        <v>-1.898914</v>
      </c>
      <c r="HM85">
        <v>-1.9238489999999999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740.42899999999997</v>
      </c>
      <c r="HX85">
        <v>0</v>
      </c>
      <c r="HZ85">
        <v>740.16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763.25</v>
      </c>
      <c r="IJ85">
        <v>0</v>
      </c>
      <c r="IL85">
        <v>763.10799999999995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777.38599999999997</v>
      </c>
      <c r="IV85">
        <v>0</v>
      </c>
      <c r="IX85">
        <v>777.59199999999998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781.02499999999998</v>
      </c>
      <c r="JH85">
        <v>0</v>
      </c>
      <c r="JJ85">
        <v>781.05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755.13599999999997</v>
      </c>
      <c r="JT85">
        <v>0</v>
      </c>
      <c r="JV85">
        <v>754.952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739.822</v>
      </c>
      <c r="KF85">
        <v>0.10199999999999999</v>
      </c>
      <c r="KH85">
        <v>739.86699999999996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773.99</v>
      </c>
      <c r="KR85">
        <v>2.5000000000000001E-2</v>
      </c>
      <c r="KT85">
        <v>774.03899999999999</v>
      </c>
      <c r="KU85">
        <v>2.5000000000000001E-2</v>
      </c>
      <c r="KV85">
        <v>166.7950077271</v>
      </c>
      <c r="KW85">
        <v>153.27197648200001</v>
      </c>
      <c r="KX85">
        <v>131.45622546340002</v>
      </c>
      <c r="KY85">
        <v>129.51792141389998</v>
      </c>
      <c r="KZ85">
        <v>125.09123806040002</v>
      </c>
      <c r="LA85">
        <v>160.60971847549999</v>
      </c>
      <c r="LB85">
        <v>134.4986686835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-30.231486399999998</v>
      </c>
      <c r="LI85">
        <v>-7.3755758</v>
      </c>
      <c r="LJ85">
        <v>-90.091070841999993</v>
      </c>
      <c r="LK85">
        <v>-64.177065737999996</v>
      </c>
      <c r="LL85">
        <v>-41.959882206000003</v>
      </c>
      <c r="LM85">
        <v>-29.154376987999999</v>
      </c>
      <c r="LN85">
        <v>-30.518154016000004</v>
      </c>
      <c r="LO85">
        <v>1.7476940470000013</v>
      </c>
      <c r="LP85">
        <v>-11.089642619999998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29.193809999999999</v>
      </c>
      <c r="LY85">
        <v>28.796535000000002</v>
      </c>
      <c r="LZ85">
        <v>38.041440000000001</v>
      </c>
      <c r="MA85">
        <v>37.978279999999998</v>
      </c>
      <c r="MB85">
        <v>57.715469999999996</v>
      </c>
      <c r="MC85">
        <v>0</v>
      </c>
      <c r="MD85">
        <v>0</v>
      </c>
      <c r="ME85">
        <v>-50.278369172999994</v>
      </c>
      <c r="MF85">
        <v>-43.203354343800001</v>
      </c>
      <c r="MG85">
        <v>-38.555562410100002</v>
      </c>
      <c r="MH85">
        <v>-41.443217557300002</v>
      </c>
      <c r="MI85">
        <v>-35.876804070799999</v>
      </c>
      <c r="MJ85">
        <v>-33.867977863199997</v>
      </c>
      <c r="MK85">
        <v>-34.088168439999997</v>
      </c>
      <c r="ML85">
        <v>55.619377712100011</v>
      </c>
      <c r="MM85">
        <v>74.688091400200022</v>
      </c>
      <c r="MN85">
        <v>88.982220847299999</v>
      </c>
      <c r="MO85">
        <v>96.89860686859997</v>
      </c>
      <c r="MP85">
        <v>116.41174997360002</v>
      </c>
      <c r="MQ85">
        <v>98.257948259300008</v>
      </c>
      <c r="MR85">
        <v>81.945281823500011</v>
      </c>
    </row>
    <row r="86" spans="1:356" x14ac:dyDescent="0.25">
      <c r="A86">
        <v>120</v>
      </c>
      <c r="B86" t="s">
        <v>467</v>
      </c>
      <c r="C86" s="3">
        <v>42828.816435185188</v>
      </c>
      <c r="D86">
        <v>64.243300000000005</v>
      </c>
      <c r="E86">
        <v>66.992000000000004</v>
      </c>
      <c r="F86">
        <v>62</v>
      </c>
      <c r="G86">
        <v>74</v>
      </c>
      <c r="H86">
        <v>1.4071</v>
      </c>
      <c r="I86">
        <v>736.88310000000001</v>
      </c>
      <c r="J86">
        <v>22769</v>
      </c>
      <c r="K86">
        <v>31</v>
      </c>
      <c r="L86">
        <v>239962</v>
      </c>
      <c r="M86">
        <v>239921</v>
      </c>
      <c r="N86">
        <v>139204</v>
      </c>
      <c r="O86">
        <v>139212</v>
      </c>
      <c r="P86">
        <v>139279</v>
      </c>
      <c r="Q86">
        <v>139329</v>
      </c>
      <c r="R86">
        <v>220962</v>
      </c>
      <c r="S86">
        <v>220970</v>
      </c>
      <c r="T86">
        <v>220947</v>
      </c>
      <c r="U86">
        <v>220954</v>
      </c>
      <c r="V86">
        <v>215616</v>
      </c>
      <c r="W86">
        <v>215624</v>
      </c>
      <c r="X86">
        <v>215954</v>
      </c>
      <c r="Y86">
        <v>215863</v>
      </c>
      <c r="Z86">
        <v>294066</v>
      </c>
      <c r="AA86">
        <v>294017</v>
      </c>
      <c r="AB86">
        <v>1365.33</v>
      </c>
      <c r="AC86">
        <v>28639.3691</v>
      </c>
      <c r="AD86">
        <v>6</v>
      </c>
      <c r="AE86">
        <v>100.4243</v>
      </c>
      <c r="AF86">
        <v>100.4243</v>
      </c>
      <c r="AG86">
        <v>100.4243</v>
      </c>
      <c r="AH86">
        <v>63.043999999999997</v>
      </c>
      <c r="AI86">
        <v>63.043999999999997</v>
      </c>
      <c r="AJ86">
        <v>63.043999999999997</v>
      </c>
      <c r="AK86">
        <v>63.043999999999997</v>
      </c>
      <c r="AL86">
        <v>1219.7266</v>
      </c>
      <c r="AM86">
        <v>1130.7466999999999</v>
      </c>
      <c r="AN86">
        <v>1086.6666</v>
      </c>
      <c r="AO86">
        <v>894.7749</v>
      </c>
      <c r="AP86">
        <v>1081.0582999999999</v>
      </c>
      <c r="AQ86">
        <v>1008.2064</v>
      </c>
      <c r="AR86">
        <v>988.9701</v>
      </c>
      <c r="AS86">
        <v>969.85170000000005</v>
      </c>
      <c r="AT86">
        <v>949.78650000000005</v>
      </c>
      <c r="AU86">
        <v>938.87260000000003</v>
      </c>
      <c r="AV86">
        <v>924.67489999999998</v>
      </c>
      <c r="AW86">
        <v>910.48030000000006</v>
      </c>
      <c r="AX86">
        <v>15.8</v>
      </c>
      <c r="AY86">
        <v>20.399999999999999</v>
      </c>
      <c r="AZ86">
        <v>32.263800000000003</v>
      </c>
      <c r="BA86">
        <v>19.150200000000002</v>
      </c>
      <c r="BB86">
        <v>11.761699999999999</v>
      </c>
      <c r="BC86">
        <v>8.2553999999999998</v>
      </c>
      <c r="BD86">
        <v>5.9603000000000002</v>
      </c>
      <c r="BE86">
        <v>4.5568999999999997</v>
      </c>
      <c r="BF86">
        <v>3.5882000000000001</v>
      </c>
      <c r="BG86">
        <v>3.0781000000000001</v>
      </c>
      <c r="BH86">
        <v>3.1301999999999999</v>
      </c>
      <c r="BI86">
        <v>75.86</v>
      </c>
      <c r="BJ86">
        <v>107.21</v>
      </c>
      <c r="BK86">
        <v>127.84</v>
      </c>
      <c r="BL86">
        <v>174.54</v>
      </c>
      <c r="BM86">
        <v>186.68</v>
      </c>
      <c r="BN86">
        <v>252.26</v>
      </c>
      <c r="BO86">
        <v>257.04000000000002</v>
      </c>
      <c r="BP86">
        <v>347.03</v>
      </c>
      <c r="BQ86">
        <v>341.8</v>
      </c>
      <c r="BR86">
        <v>462.4</v>
      </c>
      <c r="BS86">
        <v>432.86</v>
      </c>
      <c r="BT86">
        <v>587.01</v>
      </c>
      <c r="BU86">
        <v>511.91</v>
      </c>
      <c r="BV86">
        <v>693.97</v>
      </c>
      <c r="BW86">
        <v>51.1</v>
      </c>
      <c r="BX86">
        <v>42.5</v>
      </c>
      <c r="BY86">
        <v>46.857100000000003</v>
      </c>
      <c r="BZ86">
        <v>-1.3</v>
      </c>
      <c r="CA86">
        <v>1.4048</v>
      </c>
      <c r="CB86">
        <v>4.2594000000000003</v>
      </c>
      <c r="CC86">
        <v>-0.55720000000000003</v>
      </c>
      <c r="CD86">
        <v>1.4048</v>
      </c>
      <c r="CE86">
        <v>1103765</v>
      </c>
      <c r="CF86">
        <v>2</v>
      </c>
      <c r="CI86">
        <v>4.6220999999999997</v>
      </c>
      <c r="CJ86">
        <v>8.7093000000000007</v>
      </c>
      <c r="CK86">
        <v>10.8871</v>
      </c>
      <c r="CL86">
        <v>15.052099999999999</v>
      </c>
      <c r="CM86">
        <v>17.0307</v>
      </c>
      <c r="CN86">
        <v>22.2943</v>
      </c>
      <c r="CO86">
        <v>5.0250000000000004</v>
      </c>
      <c r="CP86">
        <v>9.3833000000000002</v>
      </c>
      <c r="CQ86">
        <v>11.222200000000001</v>
      </c>
      <c r="CR86">
        <v>19.006900000000002</v>
      </c>
      <c r="CS86">
        <v>25.136099999999999</v>
      </c>
      <c r="CT86">
        <v>28.041699999999999</v>
      </c>
      <c r="CU86">
        <v>25.040099999999999</v>
      </c>
      <c r="CV86">
        <v>25.001000000000001</v>
      </c>
      <c r="CW86">
        <v>24.980399999999999</v>
      </c>
      <c r="CX86">
        <v>17.3751</v>
      </c>
      <c r="CY86">
        <v>17.671500000000002</v>
      </c>
      <c r="CZ86">
        <v>17.761600000000001</v>
      </c>
      <c r="DB86">
        <v>14580</v>
      </c>
      <c r="DC86">
        <v>973</v>
      </c>
      <c r="DD86">
        <v>13</v>
      </c>
      <c r="DF86" t="s">
        <v>584</v>
      </c>
      <c r="DG86">
        <v>302</v>
      </c>
      <c r="DH86">
        <v>1284</v>
      </c>
      <c r="DI86">
        <v>7</v>
      </c>
      <c r="DJ86">
        <v>7</v>
      </c>
      <c r="DK86">
        <v>40</v>
      </c>
      <c r="DL86">
        <v>37.333336000000003</v>
      </c>
      <c r="DM86">
        <v>-1.3</v>
      </c>
      <c r="DN86">
        <v>2205.2285000000002</v>
      </c>
      <c r="DO86">
        <v>2099.9429</v>
      </c>
      <c r="DP86">
        <v>1822.5</v>
      </c>
      <c r="DQ86">
        <v>1836.4429</v>
      </c>
      <c r="DR86">
        <v>1629.35</v>
      </c>
      <c r="DS86">
        <v>1585.5143</v>
      </c>
      <c r="DT86">
        <v>1585.3286000000001</v>
      </c>
      <c r="DU86">
        <v>106.45569999999999</v>
      </c>
      <c r="DV86">
        <v>105.1643</v>
      </c>
      <c r="DW86">
        <v>103.075</v>
      </c>
      <c r="DX86">
        <v>117.0671</v>
      </c>
      <c r="DY86">
        <v>107.0771</v>
      </c>
      <c r="DZ86">
        <v>72.712100000000007</v>
      </c>
      <c r="EA86">
        <v>70.38</v>
      </c>
      <c r="EB86">
        <v>32.263800000000003</v>
      </c>
      <c r="EC86">
        <v>19.150200000000002</v>
      </c>
      <c r="ED86">
        <v>11.761699999999999</v>
      </c>
      <c r="EE86">
        <v>8.2553999999999998</v>
      </c>
      <c r="EF86">
        <v>5.9603000000000002</v>
      </c>
      <c r="EG86">
        <v>4.5568999999999997</v>
      </c>
      <c r="EH86">
        <v>3.5882000000000001</v>
      </c>
      <c r="EI86">
        <v>3.0781000000000001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6.7926E-2</v>
      </c>
      <c r="EY86">
        <v>5.3381999999999999E-2</v>
      </c>
      <c r="EZ86">
        <v>4.3574000000000002E-2</v>
      </c>
      <c r="FA86">
        <v>2.4545999999999998E-2</v>
      </c>
      <c r="FB86">
        <v>2.5798000000000001E-2</v>
      </c>
      <c r="FC86">
        <v>2.4868000000000001E-2</v>
      </c>
      <c r="FD86">
        <v>2.3161999999999999E-2</v>
      </c>
      <c r="FE86">
        <v>-1.5250000000000001E-3</v>
      </c>
      <c r="FF86">
        <v>-4.6759999999999996E-3</v>
      </c>
      <c r="FG86">
        <v>-1.0198E-2</v>
      </c>
      <c r="FH86">
        <v>-1.4809999999999999E-3</v>
      </c>
      <c r="FI86">
        <v>-2.013E-3</v>
      </c>
      <c r="FJ86">
        <v>-2.664E-2</v>
      </c>
      <c r="FK86">
        <v>-1.5258000000000001E-2</v>
      </c>
      <c r="FL86">
        <v>7.9379000000000005E-2</v>
      </c>
      <c r="FM86">
        <v>7.6643000000000003E-2</v>
      </c>
      <c r="FN86">
        <v>7.4375999999999998E-2</v>
      </c>
      <c r="FO86">
        <v>7.1849999999999997E-2</v>
      </c>
      <c r="FP86">
        <v>7.6053999999999997E-2</v>
      </c>
      <c r="FQ86">
        <v>0.10104200000000001</v>
      </c>
      <c r="FR86">
        <v>9.4400999999999999E-2</v>
      </c>
      <c r="FS86">
        <v>-0.29346899999999998</v>
      </c>
      <c r="FT86">
        <v>-0.28892899999999999</v>
      </c>
      <c r="FU86">
        <v>-0.285908</v>
      </c>
      <c r="FV86">
        <v>-0.285194</v>
      </c>
      <c r="FW86">
        <v>-0.28914600000000001</v>
      </c>
      <c r="FX86">
        <v>-0.299319</v>
      </c>
      <c r="FY86">
        <v>-0.29254799999999997</v>
      </c>
      <c r="FZ86">
        <v>-1.3641920000000001</v>
      </c>
      <c r="GA86">
        <v>-1.3337870000000001</v>
      </c>
      <c r="GB86">
        <v>-1.313469</v>
      </c>
      <c r="GC86">
        <v>-1.3089150000000001</v>
      </c>
      <c r="GD86">
        <v>-1.3317330000000001</v>
      </c>
      <c r="GE86">
        <v>-1.402012</v>
      </c>
      <c r="GF86">
        <v>-1.356889</v>
      </c>
      <c r="GG86">
        <v>-0.46705799999999997</v>
      </c>
      <c r="GH86">
        <v>-0.42646099999999998</v>
      </c>
      <c r="GI86">
        <v>-0.40523500000000001</v>
      </c>
      <c r="GJ86">
        <v>-0.40407199999999999</v>
      </c>
      <c r="GK86">
        <v>-0.44694699999999998</v>
      </c>
      <c r="GL86">
        <v>-0.61302800000000002</v>
      </c>
      <c r="GM86">
        <v>-0.53993000000000002</v>
      </c>
      <c r="GN86">
        <v>-0.364344</v>
      </c>
      <c r="GO86">
        <v>-0.33471400000000001</v>
      </c>
      <c r="GP86">
        <v>-0.315444</v>
      </c>
      <c r="GQ86">
        <v>-0.31094899999999998</v>
      </c>
      <c r="GR86">
        <v>-0.33815800000000001</v>
      </c>
      <c r="GS86">
        <v>-0.40148899999999998</v>
      </c>
      <c r="GT86">
        <v>-0.35827700000000001</v>
      </c>
      <c r="GU86">
        <v>0.39839400000000003</v>
      </c>
      <c r="GV86">
        <v>0.36943399999999998</v>
      </c>
      <c r="GW86">
        <v>0.29504200000000003</v>
      </c>
      <c r="GX86">
        <v>0.23564299999999999</v>
      </c>
      <c r="GY86">
        <v>0.38149699999999998</v>
      </c>
      <c r="GZ86">
        <v>0.31458199999999997</v>
      </c>
      <c r="HA86">
        <v>0.28117500000000001</v>
      </c>
      <c r="HB86">
        <v>-10</v>
      </c>
      <c r="HC86">
        <v>-10</v>
      </c>
      <c r="HD86">
        <v>-10</v>
      </c>
      <c r="HE86">
        <v>-10</v>
      </c>
      <c r="HF86">
        <v>-30</v>
      </c>
      <c r="HG86">
        <v>0</v>
      </c>
      <c r="HH86">
        <v>0</v>
      </c>
      <c r="HI86">
        <v>-1.9607410000000001</v>
      </c>
      <c r="HJ86">
        <v>-1.933886</v>
      </c>
      <c r="HK86">
        <v>-1.9160239999999999</v>
      </c>
      <c r="HL86">
        <v>-1.912812</v>
      </c>
      <c r="HM86">
        <v>-1.9371179999999999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740.42899999999997</v>
      </c>
      <c r="HX86">
        <v>0</v>
      </c>
      <c r="HZ86">
        <v>740.16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763.25</v>
      </c>
      <c r="IJ86">
        <v>0</v>
      </c>
      <c r="IL86">
        <v>763.10799999999995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777.38599999999997</v>
      </c>
      <c r="IV86">
        <v>0</v>
      </c>
      <c r="IX86">
        <v>777.59199999999998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781.02499999999998</v>
      </c>
      <c r="JH86">
        <v>0</v>
      </c>
      <c r="JJ86">
        <v>781.05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755.13599999999997</v>
      </c>
      <c r="JT86">
        <v>0</v>
      </c>
      <c r="JV86">
        <v>754.952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739.822</v>
      </c>
      <c r="KF86">
        <v>0.10199999999999999</v>
      </c>
      <c r="KH86">
        <v>739.86699999999996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773.99</v>
      </c>
      <c r="KR86">
        <v>2.5000000000000001E-2</v>
      </c>
      <c r="KT86">
        <v>774.03899999999999</v>
      </c>
      <c r="KU86">
        <v>2.5000000000000001E-2</v>
      </c>
      <c r="KV86">
        <v>175.04883310150004</v>
      </c>
      <c r="KW86">
        <v>160.94592368470001</v>
      </c>
      <c r="KX86">
        <v>135.55026000000001</v>
      </c>
      <c r="KY86">
        <v>131.948422365</v>
      </c>
      <c r="KZ86">
        <v>123.91858489999998</v>
      </c>
      <c r="LA86">
        <v>160.2035359006</v>
      </c>
      <c r="LB86">
        <v>149.65660516860001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-30.410810399999999</v>
      </c>
      <c r="LI86">
        <v>-7.4307191999999986</v>
      </c>
      <c r="LJ86">
        <v>-90.583712992000002</v>
      </c>
      <c r="LK86">
        <v>-64.963429621999992</v>
      </c>
      <c r="LL86">
        <v>-43.838341344000007</v>
      </c>
      <c r="LM86">
        <v>-30.190124474999998</v>
      </c>
      <c r="LN86">
        <v>-31.675269405000002</v>
      </c>
      <c r="LO86">
        <v>2.4843652639999991</v>
      </c>
      <c r="LP86">
        <v>-10.724850655999997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19.607410000000002</v>
      </c>
      <c r="LY86">
        <v>19.33886</v>
      </c>
      <c r="LZ86">
        <v>19.160239999999998</v>
      </c>
      <c r="MA86">
        <v>19.128119999999999</v>
      </c>
      <c r="MB86">
        <v>58.11354</v>
      </c>
      <c r="MC86">
        <v>0</v>
      </c>
      <c r="MD86">
        <v>0</v>
      </c>
      <c r="ME86">
        <v>-49.720986330599992</v>
      </c>
      <c r="MF86">
        <v>-44.848472542299994</v>
      </c>
      <c r="MG86">
        <v>-41.769597625000003</v>
      </c>
      <c r="MH86">
        <v>-47.303537231199996</v>
      </c>
      <c r="MI86">
        <v>-47.857788613700002</v>
      </c>
      <c r="MJ86">
        <v>-44.574553238800007</v>
      </c>
      <c r="MK86">
        <v>-38.000273399999998</v>
      </c>
      <c r="ML86">
        <v>54.351543778900044</v>
      </c>
      <c r="MM86">
        <v>70.472881520400023</v>
      </c>
      <c r="MN86">
        <v>69.102561030999993</v>
      </c>
      <c r="MO86">
        <v>73.582880658799994</v>
      </c>
      <c r="MP86">
        <v>102.4990668813</v>
      </c>
      <c r="MQ86">
        <v>87.702537525799983</v>
      </c>
      <c r="MR86">
        <v>93.500761912600012</v>
      </c>
    </row>
    <row r="87" spans="1:356" x14ac:dyDescent="0.25">
      <c r="A87">
        <v>120</v>
      </c>
      <c r="B87" t="s">
        <v>468</v>
      </c>
      <c r="C87" s="3">
        <v>42828.817754629628</v>
      </c>
      <c r="D87">
        <v>64.401399999999995</v>
      </c>
      <c r="E87">
        <v>67.094700000000003</v>
      </c>
      <c r="F87">
        <v>39</v>
      </c>
      <c r="G87">
        <v>67</v>
      </c>
      <c r="H87">
        <v>1.3439000000000001</v>
      </c>
      <c r="I87">
        <v>655.78629999999998</v>
      </c>
      <c r="J87">
        <v>19660</v>
      </c>
      <c r="K87">
        <v>31</v>
      </c>
      <c r="L87">
        <v>239962</v>
      </c>
      <c r="M87">
        <v>239921</v>
      </c>
      <c r="N87">
        <v>139204</v>
      </c>
      <c r="O87">
        <v>139212</v>
      </c>
      <c r="P87">
        <v>139279</v>
      </c>
      <c r="Q87">
        <v>139329</v>
      </c>
      <c r="R87">
        <v>220962</v>
      </c>
      <c r="S87">
        <v>220970</v>
      </c>
      <c r="T87">
        <v>220947</v>
      </c>
      <c r="U87">
        <v>220954</v>
      </c>
      <c r="V87">
        <v>215616</v>
      </c>
      <c r="W87">
        <v>215624</v>
      </c>
      <c r="X87">
        <v>215954</v>
      </c>
      <c r="Y87">
        <v>215863</v>
      </c>
      <c r="Z87">
        <v>294066</v>
      </c>
      <c r="AA87">
        <v>294017</v>
      </c>
      <c r="AB87">
        <v>1365.33</v>
      </c>
      <c r="AC87">
        <v>28659.0605</v>
      </c>
      <c r="AD87">
        <v>6</v>
      </c>
      <c r="AE87">
        <v>101.16079999999999</v>
      </c>
      <c r="AF87">
        <v>101.16079999999999</v>
      </c>
      <c r="AG87">
        <v>101.16079999999999</v>
      </c>
      <c r="AH87">
        <v>63.780500000000004</v>
      </c>
      <c r="AI87">
        <v>63.780500000000004</v>
      </c>
      <c r="AJ87">
        <v>63.780500000000004</v>
      </c>
      <c r="AK87">
        <v>63.780500000000004</v>
      </c>
      <c r="AL87">
        <v>1238.4766</v>
      </c>
      <c r="AM87">
        <v>1168.7538</v>
      </c>
      <c r="AN87">
        <v>1109.5</v>
      </c>
      <c r="AO87">
        <v>901.94929999999999</v>
      </c>
      <c r="AP87">
        <v>1089.8406</v>
      </c>
      <c r="AQ87">
        <v>1013.402</v>
      </c>
      <c r="AR87">
        <v>992.74080000000004</v>
      </c>
      <c r="AS87">
        <v>972.74459999999999</v>
      </c>
      <c r="AT87">
        <v>952.51179999999999</v>
      </c>
      <c r="AU87">
        <v>940.19240000000002</v>
      </c>
      <c r="AV87">
        <v>926.77390000000003</v>
      </c>
      <c r="AW87">
        <v>910.98429999999996</v>
      </c>
      <c r="AX87">
        <v>15.8</v>
      </c>
      <c r="AY87">
        <v>24.8</v>
      </c>
      <c r="AZ87">
        <v>32.204799999999999</v>
      </c>
      <c r="BA87">
        <v>19.1248</v>
      </c>
      <c r="BB87">
        <v>11.6759</v>
      </c>
      <c r="BC87">
        <v>8.1896000000000004</v>
      </c>
      <c r="BD87">
        <v>5.8666999999999998</v>
      </c>
      <c r="BE87">
        <v>4.4962999999999997</v>
      </c>
      <c r="BF87">
        <v>3.5253999999999999</v>
      </c>
      <c r="BG87">
        <v>3.0137999999999998</v>
      </c>
      <c r="BH87">
        <v>3.0659999999999998</v>
      </c>
      <c r="BI87">
        <v>74.92</v>
      </c>
      <c r="BJ87">
        <v>101.39</v>
      </c>
      <c r="BK87">
        <v>125.63</v>
      </c>
      <c r="BL87">
        <v>164.82</v>
      </c>
      <c r="BM87">
        <v>182.9</v>
      </c>
      <c r="BN87">
        <v>240.44</v>
      </c>
      <c r="BO87">
        <v>254.09</v>
      </c>
      <c r="BP87">
        <v>332.31</v>
      </c>
      <c r="BQ87">
        <v>337.47</v>
      </c>
      <c r="BR87">
        <v>443.96</v>
      </c>
      <c r="BS87">
        <v>431.46</v>
      </c>
      <c r="BT87">
        <v>565.61</v>
      </c>
      <c r="BU87">
        <v>508.49</v>
      </c>
      <c r="BV87">
        <v>667.26</v>
      </c>
      <c r="BW87">
        <v>50.5</v>
      </c>
      <c r="BX87">
        <v>42.7</v>
      </c>
      <c r="BY87">
        <v>43.784199999999998</v>
      </c>
      <c r="BZ87">
        <v>3.677778</v>
      </c>
      <c r="CA87">
        <v>4.6016000000000004</v>
      </c>
      <c r="CB87">
        <v>4.6059000000000001</v>
      </c>
      <c r="CC87">
        <v>0.57679999999999998</v>
      </c>
      <c r="CD87">
        <v>4.6016000000000004</v>
      </c>
      <c r="CE87">
        <v>1105349</v>
      </c>
      <c r="CF87">
        <v>1</v>
      </c>
      <c r="CI87">
        <v>4.4020999999999999</v>
      </c>
      <c r="CJ87">
        <v>8.2421000000000006</v>
      </c>
      <c r="CK87">
        <v>10.0436</v>
      </c>
      <c r="CL87">
        <v>13.6557</v>
      </c>
      <c r="CM87">
        <v>14.939299999999999</v>
      </c>
      <c r="CN87">
        <v>20.424299999999999</v>
      </c>
      <c r="CO87">
        <v>4.8499999999999996</v>
      </c>
      <c r="CP87">
        <v>8.4311000000000007</v>
      </c>
      <c r="CQ87">
        <v>9.9905000000000008</v>
      </c>
      <c r="CR87">
        <v>16.851400000000002</v>
      </c>
      <c r="CS87">
        <v>18.745899999999999</v>
      </c>
      <c r="CT87">
        <v>21.8446</v>
      </c>
      <c r="CU87">
        <v>24.8629</v>
      </c>
      <c r="CV87">
        <v>24.980899999999998</v>
      </c>
      <c r="CW87">
        <v>24.962399999999999</v>
      </c>
      <c r="CX87">
        <v>17.689399999999999</v>
      </c>
      <c r="CY87">
        <v>18.070799999999998</v>
      </c>
      <c r="CZ87">
        <v>18.271599999999999</v>
      </c>
      <c r="DB87">
        <v>14580</v>
      </c>
      <c r="DC87">
        <v>973</v>
      </c>
      <c r="DD87">
        <v>14</v>
      </c>
      <c r="DF87" t="s">
        <v>582</v>
      </c>
      <c r="DG87">
        <v>295</v>
      </c>
      <c r="DH87">
        <v>1272</v>
      </c>
      <c r="DI87">
        <v>7</v>
      </c>
      <c r="DJ87">
        <v>7</v>
      </c>
      <c r="DK87">
        <v>40</v>
      </c>
      <c r="DL87">
        <v>35.666663999999997</v>
      </c>
      <c r="DM87">
        <v>3.677778</v>
      </c>
      <c r="DN87">
        <v>2072.0571</v>
      </c>
      <c r="DO87">
        <v>2034.9784999999999</v>
      </c>
      <c r="DP87">
        <v>1745.5714</v>
      </c>
      <c r="DQ87">
        <v>1753.4357</v>
      </c>
      <c r="DR87">
        <v>1596.25</v>
      </c>
      <c r="DS87">
        <v>1623.7858000000001</v>
      </c>
      <c r="DT87">
        <v>1584.2072000000001</v>
      </c>
      <c r="DU87">
        <v>103.5386</v>
      </c>
      <c r="DV87">
        <v>100.83069999999999</v>
      </c>
      <c r="DW87">
        <v>96.623599999999996</v>
      </c>
      <c r="DX87">
        <v>102.42570000000001</v>
      </c>
      <c r="DY87">
        <v>97.752099999999999</v>
      </c>
      <c r="DZ87">
        <v>59.331400000000002</v>
      </c>
      <c r="EA87">
        <v>70.175700000000006</v>
      </c>
      <c r="EB87">
        <v>32.204799999999999</v>
      </c>
      <c r="EC87">
        <v>19.1248</v>
      </c>
      <c r="ED87">
        <v>11.6759</v>
      </c>
      <c r="EE87">
        <v>8.1896000000000004</v>
      </c>
      <c r="EF87">
        <v>5.8666999999999998</v>
      </c>
      <c r="EG87">
        <v>4.4962999999999997</v>
      </c>
      <c r="EH87">
        <v>3.5253999999999999</v>
      </c>
      <c r="EI87">
        <v>3.0137999999999998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6.5531000000000006E-2</v>
      </c>
      <c r="EY87">
        <v>5.1028999999999998E-2</v>
      </c>
      <c r="EZ87">
        <v>4.1194000000000001E-2</v>
      </c>
      <c r="FA87">
        <v>2.2929000000000001E-2</v>
      </c>
      <c r="FB87">
        <v>2.4511999999999999E-2</v>
      </c>
      <c r="FC87">
        <v>2.4309999999999998E-2</v>
      </c>
      <c r="FD87">
        <v>2.2553E-2</v>
      </c>
      <c r="FE87">
        <v>-1.3159999999999999E-3</v>
      </c>
      <c r="FF87">
        <v>-4.2199999999999998E-3</v>
      </c>
      <c r="FG87">
        <v>-8.7360000000000007E-3</v>
      </c>
      <c r="FH87">
        <v>-1.4400000000000001E-3</v>
      </c>
      <c r="FI87">
        <v>-1.9620000000000002E-3</v>
      </c>
      <c r="FJ87">
        <v>-2.6412999999999999E-2</v>
      </c>
      <c r="FK87">
        <v>-1.5157E-2</v>
      </c>
      <c r="FL87">
        <v>7.9875000000000002E-2</v>
      </c>
      <c r="FM87">
        <v>7.7114000000000002E-2</v>
      </c>
      <c r="FN87">
        <v>7.4832999999999997E-2</v>
      </c>
      <c r="FO87">
        <v>7.2277999999999995E-2</v>
      </c>
      <c r="FP87">
        <v>7.6506000000000005E-2</v>
      </c>
      <c r="FQ87">
        <v>0.101602</v>
      </c>
      <c r="FR87">
        <v>9.493E-2</v>
      </c>
      <c r="FS87">
        <v>-0.288163</v>
      </c>
      <c r="FT87">
        <v>-0.28381699999999999</v>
      </c>
      <c r="FU87">
        <v>-0.28084700000000001</v>
      </c>
      <c r="FV87">
        <v>-0.28033799999999998</v>
      </c>
      <c r="FW87">
        <v>-0.284219</v>
      </c>
      <c r="FX87">
        <v>-0.29455500000000001</v>
      </c>
      <c r="FY87">
        <v>-0.28784500000000002</v>
      </c>
      <c r="FZ87">
        <v>-1.3673439999999999</v>
      </c>
      <c r="GA87">
        <v>-1.337612</v>
      </c>
      <c r="GB87">
        <v>-1.3173299999999999</v>
      </c>
      <c r="GC87">
        <v>-1.3139320000000001</v>
      </c>
      <c r="GD87">
        <v>-1.3368139999999999</v>
      </c>
      <c r="GE87">
        <v>-1.409316</v>
      </c>
      <c r="GF87">
        <v>-1.3635200000000001</v>
      </c>
      <c r="GG87">
        <v>-0.45796199999999998</v>
      </c>
      <c r="GH87">
        <v>-0.417846</v>
      </c>
      <c r="GI87">
        <v>-0.39707100000000001</v>
      </c>
      <c r="GJ87">
        <v>-0.39541399999999999</v>
      </c>
      <c r="GK87">
        <v>-0.43738199999999999</v>
      </c>
      <c r="GL87">
        <v>-0.59856200000000004</v>
      </c>
      <c r="GM87">
        <v>-0.52731499999999998</v>
      </c>
      <c r="GN87">
        <v>-0.36762600000000001</v>
      </c>
      <c r="GO87">
        <v>-0.33843899999999999</v>
      </c>
      <c r="GP87">
        <v>-0.31889299999999998</v>
      </c>
      <c r="GQ87">
        <v>-0.31556299999999998</v>
      </c>
      <c r="GR87">
        <v>-0.34315600000000002</v>
      </c>
      <c r="GS87">
        <v>-0.40969499999999998</v>
      </c>
      <c r="GT87">
        <v>-0.36535299999999998</v>
      </c>
      <c r="GU87">
        <v>0.39878400000000003</v>
      </c>
      <c r="GV87">
        <v>0.36966300000000002</v>
      </c>
      <c r="GW87">
        <v>0.295852</v>
      </c>
      <c r="GX87">
        <v>0.23475699999999999</v>
      </c>
      <c r="GY87">
        <v>0.38111400000000001</v>
      </c>
      <c r="GZ87">
        <v>0.31131700000000001</v>
      </c>
      <c r="HA87">
        <v>0.27925899999999998</v>
      </c>
      <c r="HB87">
        <v>-10</v>
      </c>
      <c r="HC87">
        <v>-10</v>
      </c>
      <c r="HD87">
        <v>-10</v>
      </c>
      <c r="HE87">
        <v>-10</v>
      </c>
      <c r="HF87">
        <v>-30</v>
      </c>
      <c r="HG87">
        <v>-10</v>
      </c>
      <c r="HH87">
        <v>10</v>
      </c>
      <c r="HI87">
        <v>-1.91971</v>
      </c>
      <c r="HJ87">
        <v>-1.8935979999999999</v>
      </c>
      <c r="HK87">
        <v>-1.876814</v>
      </c>
      <c r="HL87">
        <v>-1.87368</v>
      </c>
      <c r="HM87">
        <v>-1.8974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740.42899999999997</v>
      </c>
      <c r="HX87">
        <v>0</v>
      </c>
      <c r="HZ87">
        <v>740.16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763.25</v>
      </c>
      <c r="IJ87">
        <v>0</v>
      </c>
      <c r="IL87">
        <v>763.10799999999995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777.38599999999997</v>
      </c>
      <c r="IV87">
        <v>0</v>
      </c>
      <c r="IX87">
        <v>777.59199999999998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781.02499999999998</v>
      </c>
      <c r="JH87">
        <v>0</v>
      </c>
      <c r="JJ87">
        <v>781.05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755.13599999999997</v>
      </c>
      <c r="JT87">
        <v>0</v>
      </c>
      <c r="JV87">
        <v>754.952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739.822</v>
      </c>
      <c r="KF87">
        <v>0.10199999999999999</v>
      </c>
      <c r="KH87">
        <v>739.86699999999996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773.99</v>
      </c>
      <c r="KR87">
        <v>2.5000000000000001E-2</v>
      </c>
      <c r="KT87">
        <v>774.03899999999999</v>
      </c>
      <c r="KU87">
        <v>2.5000000000000001E-2</v>
      </c>
      <c r="KV87">
        <v>165.5055608625</v>
      </c>
      <c r="KW87">
        <v>156.92533204899999</v>
      </c>
      <c r="KX87">
        <v>130.62634457619998</v>
      </c>
      <c r="KY87">
        <v>126.7348255246</v>
      </c>
      <c r="KZ87">
        <v>122.1227025</v>
      </c>
      <c r="LA87">
        <v>164.97988485160002</v>
      </c>
      <c r="LB87">
        <v>150.38878949600002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-29.926787999999998</v>
      </c>
      <c r="LI87">
        <v>-7.3112630000000003</v>
      </c>
      <c r="LJ87">
        <v>-87.803994959999997</v>
      </c>
      <c r="LK87">
        <v>-62.612280108</v>
      </c>
      <c r="LL87">
        <v>-42.757897139999997</v>
      </c>
      <c r="LM87">
        <v>-28.235084748000002</v>
      </c>
      <c r="LN87">
        <v>-30.1451557</v>
      </c>
      <c r="LO87">
        <v>2.963791548000001</v>
      </c>
      <c r="LP87">
        <v>-10.08459392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19.197099999999999</v>
      </c>
      <c r="LY87">
        <v>18.935980000000001</v>
      </c>
      <c r="LZ87">
        <v>18.768139999999999</v>
      </c>
      <c r="MA87">
        <v>18.736799999999999</v>
      </c>
      <c r="MB87">
        <v>56.921999999999997</v>
      </c>
      <c r="MC87">
        <v>0</v>
      </c>
      <c r="MD87">
        <v>0</v>
      </c>
      <c r="ME87">
        <v>-47.4167443332</v>
      </c>
      <c r="MF87">
        <v>-42.131704672199994</v>
      </c>
      <c r="MG87">
        <v>-38.3664294756</v>
      </c>
      <c r="MH87">
        <v>-40.500555739799999</v>
      </c>
      <c r="MI87">
        <v>-42.755009002199998</v>
      </c>
      <c r="MJ87">
        <v>-35.513521446800006</v>
      </c>
      <c r="MK87">
        <v>-37.004699245499999</v>
      </c>
      <c r="ML87">
        <v>49.481921569299999</v>
      </c>
      <c r="MM87">
        <v>71.117327268800011</v>
      </c>
      <c r="MN87">
        <v>68.270157960599988</v>
      </c>
      <c r="MO87">
        <v>76.735985036800002</v>
      </c>
      <c r="MP87">
        <v>106.1445377978</v>
      </c>
      <c r="MQ87">
        <v>102.50336695280001</v>
      </c>
      <c r="MR87">
        <v>95.988233330500009</v>
      </c>
    </row>
    <row r="88" spans="1:356" x14ac:dyDescent="0.25">
      <c r="A88">
        <v>120</v>
      </c>
      <c r="B88" t="s">
        <v>469</v>
      </c>
      <c r="C88" s="3">
        <v>42828.818969907406</v>
      </c>
      <c r="D88">
        <v>64.676599999999993</v>
      </c>
      <c r="E88">
        <v>67.210700000000003</v>
      </c>
      <c r="F88">
        <v>37</v>
      </c>
      <c r="G88">
        <v>67</v>
      </c>
      <c r="H88">
        <v>1.3439000000000001</v>
      </c>
      <c r="I88">
        <v>644.49059999999997</v>
      </c>
      <c r="J88">
        <v>19243</v>
      </c>
      <c r="K88">
        <v>31</v>
      </c>
      <c r="L88">
        <v>239962</v>
      </c>
      <c r="M88">
        <v>239921</v>
      </c>
      <c r="N88">
        <v>139204</v>
      </c>
      <c r="O88">
        <v>139212</v>
      </c>
      <c r="P88">
        <v>139279</v>
      </c>
      <c r="Q88">
        <v>139329</v>
      </c>
      <c r="R88">
        <v>220962</v>
      </c>
      <c r="S88">
        <v>220970</v>
      </c>
      <c r="T88">
        <v>220947</v>
      </c>
      <c r="U88">
        <v>220954</v>
      </c>
      <c r="V88">
        <v>215616</v>
      </c>
      <c r="W88">
        <v>215624</v>
      </c>
      <c r="X88">
        <v>215954</v>
      </c>
      <c r="Y88">
        <v>215863</v>
      </c>
      <c r="Z88">
        <v>294066</v>
      </c>
      <c r="AA88">
        <v>294017</v>
      </c>
      <c r="AB88">
        <v>1365.33</v>
      </c>
      <c r="AC88">
        <v>28659.0605</v>
      </c>
      <c r="AD88">
        <v>6</v>
      </c>
      <c r="AE88">
        <v>101.88809999999999</v>
      </c>
      <c r="AF88">
        <v>101.88809999999999</v>
      </c>
      <c r="AG88">
        <v>101.88809999999999</v>
      </c>
      <c r="AH88">
        <v>64.5077</v>
      </c>
      <c r="AI88">
        <v>64.5077</v>
      </c>
      <c r="AJ88">
        <v>64.5077</v>
      </c>
      <c r="AK88">
        <v>64.5077</v>
      </c>
      <c r="AL88">
        <v>1223.2421999999999</v>
      </c>
      <c r="AM88">
        <v>1146.4734000000001</v>
      </c>
      <c r="AN88">
        <v>1091.8334</v>
      </c>
      <c r="AO88">
        <v>885.47929999999997</v>
      </c>
      <c r="AP88">
        <v>1085.2809</v>
      </c>
      <c r="AQ88">
        <v>1007.3376</v>
      </c>
      <c r="AR88">
        <v>985.28300000000002</v>
      </c>
      <c r="AS88">
        <v>963.49540000000002</v>
      </c>
      <c r="AT88">
        <v>941.08979999999997</v>
      </c>
      <c r="AU88">
        <v>927.60839999999996</v>
      </c>
      <c r="AV88">
        <v>911.97119999999995</v>
      </c>
      <c r="AW88">
        <v>895.34559999999999</v>
      </c>
      <c r="AX88">
        <v>15.8</v>
      </c>
      <c r="AY88">
        <v>19.600000000000001</v>
      </c>
      <c r="AZ88">
        <v>32.164099999999998</v>
      </c>
      <c r="BA88">
        <v>18.8111</v>
      </c>
      <c r="BB88">
        <v>11.425700000000001</v>
      </c>
      <c r="BC88">
        <v>8.0167999999999999</v>
      </c>
      <c r="BD88">
        <v>5.7638999999999996</v>
      </c>
      <c r="BE88">
        <v>4.4177999999999997</v>
      </c>
      <c r="BF88">
        <v>3.4676999999999998</v>
      </c>
      <c r="BG88">
        <v>2.9996999999999998</v>
      </c>
      <c r="BH88">
        <v>3.0406</v>
      </c>
      <c r="BI88">
        <v>73.17</v>
      </c>
      <c r="BJ88">
        <v>101.29</v>
      </c>
      <c r="BK88">
        <v>124.05</v>
      </c>
      <c r="BL88">
        <v>166.85</v>
      </c>
      <c r="BM88">
        <v>181.68</v>
      </c>
      <c r="BN88">
        <v>241.59</v>
      </c>
      <c r="BO88">
        <v>252.58</v>
      </c>
      <c r="BP88">
        <v>335.59</v>
      </c>
      <c r="BQ88">
        <v>336.2</v>
      </c>
      <c r="BR88">
        <v>446.87</v>
      </c>
      <c r="BS88">
        <v>425.76</v>
      </c>
      <c r="BT88">
        <v>566.95000000000005</v>
      </c>
      <c r="BU88">
        <v>497.12</v>
      </c>
      <c r="BV88">
        <v>667.73</v>
      </c>
      <c r="BW88">
        <v>49.6</v>
      </c>
      <c r="BX88">
        <v>42.4</v>
      </c>
      <c r="BY88">
        <v>40.1736</v>
      </c>
      <c r="BZ88">
        <v>1.5555559999999999</v>
      </c>
      <c r="CA88">
        <v>3.6202000000000001</v>
      </c>
      <c r="CB88">
        <v>4.3903999999999996</v>
      </c>
      <c r="CC88">
        <v>-0.94789999999999996</v>
      </c>
      <c r="CD88">
        <v>3.6202000000000001</v>
      </c>
      <c r="CE88">
        <v>1105349</v>
      </c>
      <c r="CF88">
        <v>2</v>
      </c>
      <c r="CI88">
        <v>4.5713999999999997</v>
      </c>
      <c r="CJ88">
        <v>8.5406999999999993</v>
      </c>
      <c r="CK88">
        <v>10.5471</v>
      </c>
      <c r="CL88">
        <v>14.074299999999999</v>
      </c>
      <c r="CM88">
        <v>17.811399999999999</v>
      </c>
      <c r="CN88">
        <v>20.8079</v>
      </c>
      <c r="CO88">
        <v>4.8841999999999999</v>
      </c>
      <c r="CP88">
        <v>8.9961000000000002</v>
      </c>
      <c r="CQ88">
        <v>10.882899999999999</v>
      </c>
      <c r="CR88">
        <v>15.6882</v>
      </c>
      <c r="CS88">
        <v>23.397400000000001</v>
      </c>
      <c r="CT88">
        <v>24.338200000000001</v>
      </c>
      <c r="CU88">
        <v>24.940899999999999</v>
      </c>
      <c r="CV88">
        <v>25.088899999999999</v>
      </c>
      <c r="CW88">
        <v>25.011600000000001</v>
      </c>
      <c r="CX88">
        <v>17.871700000000001</v>
      </c>
      <c r="CY88">
        <v>20.222200000000001</v>
      </c>
      <c r="CZ88">
        <v>18.405799999999999</v>
      </c>
      <c r="DB88">
        <v>14580</v>
      </c>
      <c r="DC88">
        <v>973</v>
      </c>
      <c r="DD88">
        <v>15</v>
      </c>
      <c r="DF88" t="s">
        <v>582</v>
      </c>
      <c r="DG88">
        <v>295</v>
      </c>
      <c r="DH88">
        <v>1272</v>
      </c>
      <c r="DI88">
        <v>7</v>
      </c>
      <c r="DJ88">
        <v>7</v>
      </c>
      <c r="DK88">
        <v>40</v>
      </c>
      <c r="DL88">
        <v>30.5</v>
      </c>
      <c r="DM88">
        <v>1.5555559999999999</v>
      </c>
      <c r="DN88">
        <v>2023.6713999999999</v>
      </c>
      <c r="DO88">
        <v>1953.65</v>
      </c>
      <c r="DP88">
        <v>1661.8</v>
      </c>
      <c r="DQ88">
        <v>1588.1786</v>
      </c>
      <c r="DR88">
        <v>1522.8</v>
      </c>
      <c r="DS88">
        <v>1517.25</v>
      </c>
      <c r="DT88">
        <v>1435.6428000000001</v>
      </c>
      <c r="DU88">
        <v>87.81</v>
      </c>
      <c r="DV88">
        <v>83.512900000000002</v>
      </c>
      <c r="DW88">
        <v>67.596400000000003</v>
      </c>
      <c r="DX88">
        <v>76.044300000000007</v>
      </c>
      <c r="DY88">
        <v>98.114999999999995</v>
      </c>
      <c r="DZ88">
        <v>68.3386</v>
      </c>
      <c r="EA88">
        <v>64.894999999999996</v>
      </c>
      <c r="EB88">
        <v>32.164099999999998</v>
      </c>
      <c r="EC88">
        <v>18.8111</v>
      </c>
      <c r="ED88">
        <v>11.425700000000001</v>
      </c>
      <c r="EE88">
        <v>8.0167999999999999</v>
      </c>
      <c r="EF88">
        <v>5.7638999999999996</v>
      </c>
      <c r="EG88">
        <v>4.4177999999999997</v>
      </c>
      <c r="EH88">
        <v>3.4676999999999998</v>
      </c>
      <c r="EI88">
        <v>2.9996999999999998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6.7974999999999994E-2</v>
      </c>
      <c r="EY88">
        <v>5.3124999999999999E-2</v>
      </c>
      <c r="EZ88">
        <v>4.1424000000000002E-2</v>
      </c>
      <c r="FA88">
        <v>2.3413E-2</v>
      </c>
      <c r="FB88">
        <v>2.4865999999999999E-2</v>
      </c>
      <c r="FC88">
        <v>2.4191000000000001E-2</v>
      </c>
      <c r="FD88">
        <v>2.2429999999999999E-2</v>
      </c>
      <c r="FE88">
        <v>-1.3159999999999999E-3</v>
      </c>
      <c r="FF88">
        <v>-4.2209999999999999E-3</v>
      </c>
      <c r="FG88">
        <v>-8.7360000000000007E-3</v>
      </c>
      <c r="FH88">
        <v>-1.4400000000000001E-3</v>
      </c>
      <c r="FI88">
        <v>-1.9550000000000001E-3</v>
      </c>
      <c r="FJ88">
        <v>-2.6409999999999999E-2</v>
      </c>
      <c r="FK88">
        <v>-1.5273999999999999E-2</v>
      </c>
      <c r="FL88">
        <v>7.9907000000000006E-2</v>
      </c>
      <c r="FM88">
        <v>7.7147999999999994E-2</v>
      </c>
      <c r="FN88">
        <v>7.4871999999999994E-2</v>
      </c>
      <c r="FO88">
        <v>7.2329000000000004E-2</v>
      </c>
      <c r="FP88">
        <v>7.6561000000000004E-2</v>
      </c>
      <c r="FQ88">
        <v>0.101726</v>
      </c>
      <c r="FR88">
        <v>9.5073000000000005E-2</v>
      </c>
      <c r="FS88">
        <v>-0.28780699999999998</v>
      </c>
      <c r="FT88">
        <v>-0.28342299999999998</v>
      </c>
      <c r="FU88">
        <v>-0.28038299999999999</v>
      </c>
      <c r="FV88">
        <v>-0.27968399999999999</v>
      </c>
      <c r="FW88">
        <v>-0.28369100000000003</v>
      </c>
      <c r="FX88">
        <v>-0.29355999999999999</v>
      </c>
      <c r="FY88">
        <v>-0.28670400000000001</v>
      </c>
      <c r="FZ88">
        <v>-1.3673500000000001</v>
      </c>
      <c r="GA88">
        <v>-1.3373250000000001</v>
      </c>
      <c r="GB88">
        <v>-1.3165560000000001</v>
      </c>
      <c r="GC88">
        <v>-1.311985</v>
      </c>
      <c r="GD88">
        <v>-1.337518</v>
      </c>
      <c r="GE88">
        <v>-1.4029419999999999</v>
      </c>
      <c r="GF88">
        <v>-1.356365</v>
      </c>
      <c r="GG88">
        <v>-0.457482</v>
      </c>
      <c r="GH88">
        <v>-0.41752800000000001</v>
      </c>
      <c r="GI88">
        <v>-0.39695599999999998</v>
      </c>
      <c r="GJ88">
        <v>-0.39580900000000002</v>
      </c>
      <c r="GK88">
        <v>-0.43779299999999999</v>
      </c>
      <c r="GL88">
        <v>-0.59968299999999997</v>
      </c>
      <c r="GM88">
        <v>-0.52888000000000002</v>
      </c>
      <c r="GN88">
        <v>-0.36763499999999999</v>
      </c>
      <c r="GO88">
        <v>-0.338167</v>
      </c>
      <c r="GP88">
        <v>-0.31817899999999999</v>
      </c>
      <c r="GQ88">
        <v>-0.31364799999999998</v>
      </c>
      <c r="GR88">
        <v>-0.34111999999999998</v>
      </c>
      <c r="GS88">
        <v>-0.406335</v>
      </c>
      <c r="GT88">
        <v>-0.361259</v>
      </c>
      <c r="GU88">
        <v>0.39785399999999999</v>
      </c>
      <c r="GV88">
        <v>0.36502400000000002</v>
      </c>
      <c r="GW88">
        <v>0.29097000000000001</v>
      </c>
      <c r="GX88">
        <v>0.230628</v>
      </c>
      <c r="GY88">
        <v>0.37272300000000003</v>
      </c>
      <c r="GZ88">
        <v>0.30721999999999999</v>
      </c>
      <c r="HA88">
        <v>0.27732600000000002</v>
      </c>
      <c r="HB88">
        <v>-10</v>
      </c>
      <c r="HC88">
        <v>-10</v>
      </c>
      <c r="HD88">
        <v>-10</v>
      </c>
      <c r="HE88">
        <v>-10</v>
      </c>
      <c r="HF88">
        <v>-20</v>
      </c>
      <c r="HG88">
        <v>-20</v>
      </c>
      <c r="HH88">
        <v>20</v>
      </c>
      <c r="HI88">
        <v>-1.9209780000000001</v>
      </c>
      <c r="HJ88">
        <v>-1.8947309999999999</v>
      </c>
      <c r="HK88">
        <v>-1.8774979999999999</v>
      </c>
      <c r="HL88">
        <v>-1.8743559999999999</v>
      </c>
      <c r="HM88">
        <v>-1.8996409999999999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740.42899999999997</v>
      </c>
      <c r="HX88">
        <v>0</v>
      </c>
      <c r="HZ88">
        <v>740.16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763.25</v>
      </c>
      <c r="IJ88">
        <v>0</v>
      </c>
      <c r="IL88">
        <v>763.10799999999995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777.38599999999997</v>
      </c>
      <c r="IV88">
        <v>0</v>
      </c>
      <c r="IX88">
        <v>777.59199999999998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781.02499999999998</v>
      </c>
      <c r="JH88">
        <v>0</v>
      </c>
      <c r="JJ88">
        <v>781.05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755.13599999999997</v>
      </c>
      <c r="JT88">
        <v>0</v>
      </c>
      <c r="JV88">
        <v>754.952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739.822</v>
      </c>
      <c r="KF88">
        <v>0.10199999999999999</v>
      </c>
      <c r="KH88">
        <v>739.86699999999996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773.99</v>
      </c>
      <c r="KR88">
        <v>2.5000000000000001E-2</v>
      </c>
      <c r="KT88">
        <v>774.03899999999999</v>
      </c>
      <c r="KU88">
        <v>2.5000000000000001E-2</v>
      </c>
      <c r="KV88">
        <v>161.70551055980002</v>
      </c>
      <c r="KW88">
        <v>150.72019019999999</v>
      </c>
      <c r="KX88">
        <v>124.42228959999998</v>
      </c>
      <c r="KY88">
        <v>114.8713699594</v>
      </c>
      <c r="KZ88">
        <v>116.5870908</v>
      </c>
      <c r="LA88">
        <v>154.3437735</v>
      </c>
      <c r="LB88">
        <v>136.49086792440002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-29.825695999999997</v>
      </c>
      <c r="LI88">
        <v>-7.2822816000000001</v>
      </c>
      <c r="LJ88">
        <v>-91.146183649999998</v>
      </c>
      <c r="LK88">
        <v>-65.400541799999999</v>
      </c>
      <c r="LL88">
        <v>-43.035582528000006</v>
      </c>
      <c r="LM88">
        <v>-28.828246404999998</v>
      </c>
      <c r="LN88">
        <v>-30.643874898</v>
      </c>
      <c r="LO88">
        <v>3.1131282979999977</v>
      </c>
      <c r="LP88">
        <v>-9.7061479399999993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19.209780000000002</v>
      </c>
      <c r="LY88">
        <v>18.947309999999998</v>
      </c>
      <c r="LZ88">
        <v>18.774979999999999</v>
      </c>
      <c r="MA88">
        <v>18.743559999999999</v>
      </c>
      <c r="MB88">
        <v>37.992819999999995</v>
      </c>
      <c r="MC88">
        <v>0</v>
      </c>
      <c r="MD88">
        <v>0</v>
      </c>
      <c r="ME88">
        <v>-40.171494420000002</v>
      </c>
      <c r="MF88">
        <v>-34.868974111200004</v>
      </c>
      <c r="MG88">
        <v>-26.832796558399998</v>
      </c>
      <c r="MH88">
        <v>-30.099018338700006</v>
      </c>
      <c r="MI88">
        <v>-42.954060194999997</v>
      </c>
      <c r="MJ88">
        <v>-40.981496663799994</v>
      </c>
      <c r="MK88">
        <v>-34.321667599999998</v>
      </c>
      <c r="ML88">
        <v>49.597612489800028</v>
      </c>
      <c r="MM88">
        <v>69.397984288799989</v>
      </c>
      <c r="MN88">
        <v>73.328890513599987</v>
      </c>
      <c r="MO88">
        <v>74.687665215699994</v>
      </c>
      <c r="MP88">
        <v>80.981975706999989</v>
      </c>
      <c r="MQ88">
        <v>86.649709134200009</v>
      </c>
      <c r="MR88">
        <v>85.180770784400025</v>
      </c>
    </row>
    <row r="89" spans="1:356" x14ac:dyDescent="0.25">
      <c r="A89">
        <v>120</v>
      </c>
      <c r="B89" t="s">
        <v>470</v>
      </c>
      <c r="C89" s="3">
        <v>42828.82068287037</v>
      </c>
      <c r="D89">
        <v>63.839300000000001</v>
      </c>
      <c r="E89">
        <v>66.59490000000001</v>
      </c>
      <c r="F89">
        <v>80</v>
      </c>
      <c r="G89">
        <v>58</v>
      </c>
      <c r="H89">
        <v>1.3580000000000001</v>
      </c>
      <c r="I89">
        <v>737.77940000000001</v>
      </c>
      <c r="J89">
        <v>19311</v>
      </c>
      <c r="K89">
        <v>31</v>
      </c>
      <c r="L89">
        <v>239962</v>
      </c>
      <c r="M89">
        <v>239921</v>
      </c>
      <c r="N89">
        <v>139204</v>
      </c>
      <c r="O89">
        <v>139212</v>
      </c>
      <c r="P89">
        <v>139279</v>
      </c>
      <c r="Q89">
        <v>139329</v>
      </c>
      <c r="R89">
        <v>220962</v>
      </c>
      <c r="S89">
        <v>220970</v>
      </c>
      <c r="T89">
        <v>220947</v>
      </c>
      <c r="U89">
        <v>220954</v>
      </c>
      <c r="V89">
        <v>215616</v>
      </c>
      <c r="W89">
        <v>215624</v>
      </c>
      <c r="X89">
        <v>215954</v>
      </c>
      <c r="Y89">
        <v>215863</v>
      </c>
      <c r="Z89">
        <v>294066</v>
      </c>
      <c r="AA89">
        <v>294017</v>
      </c>
      <c r="AB89">
        <v>1365.33</v>
      </c>
      <c r="AC89">
        <v>28678.787100000001</v>
      </c>
      <c r="AD89">
        <v>6</v>
      </c>
      <c r="AE89">
        <v>102.765</v>
      </c>
      <c r="AF89">
        <v>102.765</v>
      </c>
      <c r="AG89">
        <v>102.765</v>
      </c>
      <c r="AH89">
        <v>65.384699999999995</v>
      </c>
      <c r="AI89">
        <v>65.384699999999995</v>
      </c>
      <c r="AJ89">
        <v>65.384699999999995</v>
      </c>
      <c r="AK89">
        <v>65.384699999999995</v>
      </c>
      <c r="AL89">
        <v>1225.5859</v>
      </c>
      <c r="AM89">
        <v>1139.1708000000001</v>
      </c>
      <c r="AN89">
        <v>1100</v>
      </c>
      <c r="AO89">
        <v>922.83500000000004</v>
      </c>
      <c r="AP89">
        <v>1081.4237000000001</v>
      </c>
      <c r="AQ89">
        <v>1022.8656</v>
      </c>
      <c r="AR89">
        <v>1009.4122</v>
      </c>
      <c r="AS89">
        <v>993.55610000000001</v>
      </c>
      <c r="AT89">
        <v>977.75540000000001</v>
      </c>
      <c r="AU89">
        <v>970.57669999999996</v>
      </c>
      <c r="AV89">
        <v>962.2396</v>
      </c>
      <c r="AW89">
        <v>948.5412</v>
      </c>
      <c r="AX89">
        <v>15.8</v>
      </c>
      <c r="AY89">
        <v>21.2</v>
      </c>
      <c r="AZ89">
        <v>30.785299999999999</v>
      </c>
      <c r="BA89">
        <v>18.068999999999999</v>
      </c>
      <c r="BB89">
        <v>10.7568</v>
      </c>
      <c r="BC89">
        <v>7.6273</v>
      </c>
      <c r="BD89">
        <v>5.5148999999999999</v>
      </c>
      <c r="BE89">
        <v>4.0896999999999997</v>
      </c>
      <c r="BF89">
        <v>3.1238000000000001</v>
      </c>
      <c r="BG89">
        <v>2.6476999999999999</v>
      </c>
      <c r="BH89">
        <v>2.6888999999999998</v>
      </c>
      <c r="BI89">
        <v>91.6</v>
      </c>
      <c r="BJ89">
        <v>127.08</v>
      </c>
      <c r="BK89">
        <v>156.19999999999999</v>
      </c>
      <c r="BL89">
        <v>211.57</v>
      </c>
      <c r="BM89">
        <v>226.51</v>
      </c>
      <c r="BN89">
        <v>304.24</v>
      </c>
      <c r="BO89">
        <v>312.74</v>
      </c>
      <c r="BP89">
        <v>424.46</v>
      </c>
      <c r="BQ89">
        <v>422.91</v>
      </c>
      <c r="BR89">
        <v>581.78</v>
      </c>
      <c r="BS89">
        <v>550.9</v>
      </c>
      <c r="BT89">
        <v>762.32</v>
      </c>
      <c r="BU89">
        <v>660.31</v>
      </c>
      <c r="BV89">
        <v>902.08</v>
      </c>
      <c r="BW89">
        <v>50.3</v>
      </c>
      <c r="BX89">
        <v>42.5</v>
      </c>
      <c r="BY89">
        <v>37.9679</v>
      </c>
      <c r="BZ89">
        <v>-10.127273000000001</v>
      </c>
      <c r="CA89">
        <v>-6.9397000000000002</v>
      </c>
      <c r="CB89">
        <v>8.9556000000000004</v>
      </c>
      <c r="CC89">
        <v>17.3887</v>
      </c>
      <c r="CD89">
        <v>-6.9397000000000002</v>
      </c>
      <c r="CE89">
        <v>6211162</v>
      </c>
      <c r="CF89">
        <v>1</v>
      </c>
      <c r="CI89">
        <v>3.8856999999999999</v>
      </c>
      <c r="CJ89">
        <v>7.9221000000000004</v>
      </c>
      <c r="CK89">
        <v>9.5907</v>
      </c>
      <c r="CL89">
        <v>12.018599999999999</v>
      </c>
      <c r="CM89">
        <v>13.447100000000001</v>
      </c>
      <c r="CN89">
        <v>18.956399999999999</v>
      </c>
      <c r="CO89">
        <v>4.3338999999999999</v>
      </c>
      <c r="CP89">
        <v>8.3000000000000007</v>
      </c>
      <c r="CQ89">
        <v>10.203200000000001</v>
      </c>
      <c r="CR89">
        <v>12.7613</v>
      </c>
      <c r="CS89">
        <v>15.7758</v>
      </c>
      <c r="CT89">
        <v>20.422599999999999</v>
      </c>
      <c r="CU89">
        <v>25.087199999999999</v>
      </c>
      <c r="CV89">
        <v>25.078700000000001</v>
      </c>
      <c r="CW89">
        <v>24.991900000000001</v>
      </c>
      <c r="CX89">
        <v>25.052199999999999</v>
      </c>
      <c r="CY89">
        <v>25.035399999999999</v>
      </c>
      <c r="CZ89">
        <v>26.1142</v>
      </c>
      <c r="DB89">
        <v>14580</v>
      </c>
      <c r="DC89">
        <v>973</v>
      </c>
      <c r="DD89">
        <v>16</v>
      </c>
      <c r="DF89" t="s">
        <v>585</v>
      </c>
      <c r="DG89">
        <v>262</v>
      </c>
      <c r="DH89">
        <v>1264</v>
      </c>
      <c r="DI89">
        <v>6</v>
      </c>
      <c r="DJ89">
        <v>6</v>
      </c>
      <c r="DK89">
        <v>35</v>
      </c>
      <c r="DL89">
        <v>30.166665999999999</v>
      </c>
      <c r="DM89">
        <v>-10.127273000000001</v>
      </c>
      <c r="DN89">
        <v>2017.95</v>
      </c>
      <c r="DO89">
        <v>2000.5072</v>
      </c>
      <c r="DP89">
        <v>1640.1929</v>
      </c>
      <c r="DQ89">
        <v>1617.4572000000001</v>
      </c>
      <c r="DR89">
        <v>1584.0072</v>
      </c>
      <c r="DS89">
        <v>1479.2357</v>
      </c>
      <c r="DT89">
        <v>1255.6143</v>
      </c>
      <c r="DU89">
        <v>55.622900000000001</v>
      </c>
      <c r="DV89">
        <v>47.105699999999999</v>
      </c>
      <c r="DW89">
        <v>51.944299999999998</v>
      </c>
      <c r="DX89">
        <v>61.105699999999999</v>
      </c>
      <c r="DY89">
        <v>76.782899999999998</v>
      </c>
      <c r="DZ89">
        <v>52.831400000000002</v>
      </c>
      <c r="EA89">
        <v>55.820700000000002</v>
      </c>
      <c r="EB89">
        <v>30.785299999999999</v>
      </c>
      <c r="EC89">
        <v>18.068999999999999</v>
      </c>
      <c r="ED89">
        <v>10.7568</v>
      </c>
      <c r="EE89">
        <v>7.6273</v>
      </c>
      <c r="EF89">
        <v>5.5148999999999999</v>
      </c>
      <c r="EG89">
        <v>4.0896999999999997</v>
      </c>
      <c r="EH89">
        <v>3.1238000000000001</v>
      </c>
      <c r="EI89">
        <v>2.6476999999999999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6.6028000000000003E-2</v>
      </c>
      <c r="EY89">
        <v>5.1888999999999998E-2</v>
      </c>
      <c r="EZ89">
        <v>4.1266999999999998E-2</v>
      </c>
      <c r="FA89">
        <v>2.2953999999999999E-2</v>
      </c>
      <c r="FB89">
        <v>2.3717999999999999E-2</v>
      </c>
      <c r="FC89">
        <v>2.3148999999999999E-2</v>
      </c>
      <c r="FD89">
        <v>2.1517999999999999E-2</v>
      </c>
      <c r="FE89">
        <v>-1.305E-3</v>
      </c>
      <c r="FF89">
        <v>-4.1799999999999997E-3</v>
      </c>
      <c r="FG89">
        <v>-9.6860000000000002E-3</v>
      </c>
      <c r="FH89">
        <v>-1.41E-3</v>
      </c>
      <c r="FI89">
        <v>-1.931E-3</v>
      </c>
      <c r="FJ89">
        <v>-2.6408000000000001E-2</v>
      </c>
      <c r="FK89">
        <v>-1.5328E-2</v>
      </c>
      <c r="FL89">
        <v>8.0260999999999999E-2</v>
      </c>
      <c r="FM89">
        <v>7.7467999999999995E-2</v>
      </c>
      <c r="FN89">
        <v>7.5195999999999999E-2</v>
      </c>
      <c r="FO89">
        <v>7.2633000000000003E-2</v>
      </c>
      <c r="FP89">
        <v>7.6859999999999998E-2</v>
      </c>
      <c r="FQ89">
        <v>0.102144</v>
      </c>
      <c r="FR89">
        <v>9.5556000000000002E-2</v>
      </c>
      <c r="FS89">
        <v>-0.28375899999999998</v>
      </c>
      <c r="FT89">
        <v>-0.27974500000000002</v>
      </c>
      <c r="FU89">
        <v>-0.27646799999999999</v>
      </c>
      <c r="FV89">
        <v>-0.27591199999999999</v>
      </c>
      <c r="FW89">
        <v>-0.28028999999999998</v>
      </c>
      <c r="FX89">
        <v>-0.28967700000000002</v>
      </c>
      <c r="FY89">
        <v>-0.28233799999999998</v>
      </c>
      <c r="FZ89">
        <v>-1.3679650000000001</v>
      </c>
      <c r="GA89">
        <v>-1.340333</v>
      </c>
      <c r="GB89">
        <v>-1.316449</v>
      </c>
      <c r="GC89">
        <v>-1.312683</v>
      </c>
      <c r="GD89">
        <v>-1.3432550000000001</v>
      </c>
      <c r="GE89">
        <v>-1.40299</v>
      </c>
      <c r="GF89">
        <v>-1.3529629999999999</v>
      </c>
      <c r="GG89">
        <v>-0.450845</v>
      </c>
      <c r="GH89">
        <v>-0.410686</v>
      </c>
      <c r="GI89">
        <v>-0.390955</v>
      </c>
      <c r="GJ89">
        <v>-0.38946199999999997</v>
      </c>
      <c r="GK89">
        <v>-0.430004</v>
      </c>
      <c r="GL89">
        <v>-0.58952199999999999</v>
      </c>
      <c r="GM89">
        <v>-0.52189600000000003</v>
      </c>
      <c r="GN89">
        <v>-0.36970599999999998</v>
      </c>
      <c r="GO89">
        <v>-0.34193899999999999</v>
      </c>
      <c r="GP89">
        <v>-0.32052700000000001</v>
      </c>
      <c r="GQ89">
        <v>-0.31683899999999998</v>
      </c>
      <c r="GR89">
        <v>-0.34643699999999999</v>
      </c>
      <c r="GS89">
        <v>-0.41130899999999998</v>
      </c>
      <c r="GT89">
        <v>-0.36188500000000001</v>
      </c>
      <c r="GU89">
        <v>0.394756</v>
      </c>
      <c r="GV89">
        <v>0.35166500000000001</v>
      </c>
      <c r="GW89">
        <v>0.28200999999999998</v>
      </c>
      <c r="GX89">
        <v>0.224102</v>
      </c>
      <c r="GY89">
        <v>0.35603000000000001</v>
      </c>
      <c r="GZ89">
        <v>0.28647600000000001</v>
      </c>
      <c r="HA89">
        <v>0.25224999999999997</v>
      </c>
      <c r="HB89">
        <v>-15</v>
      </c>
      <c r="HC89">
        <v>-15</v>
      </c>
      <c r="HD89">
        <v>-20</v>
      </c>
      <c r="HE89">
        <v>-20</v>
      </c>
      <c r="HF89">
        <v>-20</v>
      </c>
      <c r="HG89">
        <v>-30</v>
      </c>
      <c r="HH89">
        <v>30</v>
      </c>
      <c r="HI89">
        <v>-1.8890009999999999</v>
      </c>
      <c r="HJ89">
        <v>-1.863081</v>
      </c>
      <c r="HK89">
        <v>-1.8458060000000001</v>
      </c>
      <c r="HL89">
        <v>-1.842768</v>
      </c>
      <c r="HM89">
        <v>-1.8685369999999999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740.42899999999997</v>
      </c>
      <c r="HX89">
        <v>0</v>
      </c>
      <c r="HZ89">
        <v>740.16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763.25</v>
      </c>
      <c r="IJ89">
        <v>0</v>
      </c>
      <c r="IL89">
        <v>763.10799999999995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777.38599999999997</v>
      </c>
      <c r="IV89">
        <v>0</v>
      </c>
      <c r="IX89">
        <v>777.59199999999998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781.02499999999998</v>
      </c>
      <c r="JH89">
        <v>0</v>
      </c>
      <c r="JJ89">
        <v>781.05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755.13599999999997</v>
      </c>
      <c r="JT89">
        <v>0</v>
      </c>
      <c r="JV89">
        <v>754.952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739.822</v>
      </c>
      <c r="KF89">
        <v>0.10199999999999999</v>
      </c>
      <c r="KH89">
        <v>739.86699999999996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773.99</v>
      </c>
      <c r="KR89">
        <v>2.5000000000000001E-2</v>
      </c>
      <c r="KT89">
        <v>774.03899999999999</v>
      </c>
      <c r="KU89">
        <v>2.5000000000000001E-2</v>
      </c>
      <c r="KV89">
        <v>161.96268495000001</v>
      </c>
      <c r="KW89">
        <v>154.97529176960001</v>
      </c>
      <c r="KX89">
        <v>123.3359453084</v>
      </c>
      <c r="KY89">
        <v>117.48076880760001</v>
      </c>
      <c r="KZ89">
        <v>121.746793392</v>
      </c>
      <c r="LA89">
        <v>151.09505134079998</v>
      </c>
      <c r="LB89">
        <v>119.9814800508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-29.431183200000003</v>
      </c>
      <c r="LI89">
        <v>-7.1713851999999987</v>
      </c>
      <c r="LJ89">
        <v>-88.538798695000011</v>
      </c>
      <c r="LK89">
        <v>-63.945947097000001</v>
      </c>
      <c r="LL89">
        <v>-41.574775869</v>
      </c>
      <c r="LM89">
        <v>-28.280442551999997</v>
      </c>
      <c r="LN89">
        <v>-29.265496685000002</v>
      </c>
      <c r="LO89">
        <v>4.5723444100000021</v>
      </c>
      <c r="LP89">
        <v>-8.3748409699999993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28.335014999999999</v>
      </c>
      <c r="LY89">
        <v>27.946214999999999</v>
      </c>
      <c r="LZ89">
        <v>36.916119999999999</v>
      </c>
      <c r="MA89">
        <v>36.855359999999997</v>
      </c>
      <c r="MB89">
        <v>37.370739999999998</v>
      </c>
      <c r="MC89">
        <v>0</v>
      </c>
      <c r="MD89">
        <v>0</v>
      </c>
      <c r="ME89">
        <v>-25.077306350499999</v>
      </c>
      <c r="MF89">
        <v>-19.3456515102</v>
      </c>
      <c r="MG89">
        <v>-20.307883806499998</v>
      </c>
      <c r="MH89">
        <v>-23.798348133399998</v>
      </c>
      <c r="MI89">
        <v>-33.016954131600002</v>
      </c>
      <c r="MJ89">
        <v>-31.145272590800001</v>
      </c>
      <c r="MK89">
        <v>-29.132600047200004</v>
      </c>
      <c r="ML89">
        <v>76.681594904500002</v>
      </c>
      <c r="MM89">
        <v>99.6299081624</v>
      </c>
      <c r="MN89">
        <v>98.369405632899998</v>
      </c>
      <c r="MO89">
        <v>102.25733812220003</v>
      </c>
      <c r="MP89">
        <v>96.835082575399994</v>
      </c>
      <c r="MQ89">
        <v>95.090939959999972</v>
      </c>
      <c r="MR89">
        <v>75.302653833600004</v>
      </c>
    </row>
    <row r="90" spans="1:356" x14ac:dyDescent="0.25">
      <c r="A90">
        <v>120</v>
      </c>
      <c r="B90" t="s">
        <v>471</v>
      </c>
      <c r="C90" s="3">
        <v>42828.821932870371</v>
      </c>
      <c r="D90">
        <v>63.7849</v>
      </c>
      <c r="E90">
        <v>66.402600000000007</v>
      </c>
      <c r="F90">
        <v>49</v>
      </c>
      <c r="G90">
        <v>59</v>
      </c>
      <c r="H90">
        <v>1.3580000000000001</v>
      </c>
      <c r="I90">
        <v>734.76189999999997</v>
      </c>
      <c r="J90">
        <v>19208</v>
      </c>
      <c r="K90">
        <v>31</v>
      </c>
      <c r="L90">
        <v>239962</v>
      </c>
      <c r="M90">
        <v>239921</v>
      </c>
      <c r="N90">
        <v>139204</v>
      </c>
      <c r="O90">
        <v>139212</v>
      </c>
      <c r="P90">
        <v>139279</v>
      </c>
      <c r="Q90">
        <v>139329</v>
      </c>
      <c r="R90">
        <v>220962</v>
      </c>
      <c r="S90">
        <v>220970</v>
      </c>
      <c r="T90">
        <v>220947</v>
      </c>
      <c r="U90">
        <v>220954</v>
      </c>
      <c r="V90">
        <v>215616</v>
      </c>
      <c r="W90">
        <v>215624</v>
      </c>
      <c r="X90">
        <v>215954</v>
      </c>
      <c r="Y90">
        <v>215863</v>
      </c>
      <c r="Z90">
        <v>294066</v>
      </c>
      <c r="AA90">
        <v>294017</v>
      </c>
      <c r="AB90">
        <v>1365.33</v>
      </c>
      <c r="AC90">
        <v>28698.5137</v>
      </c>
      <c r="AD90">
        <v>6</v>
      </c>
      <c r="AE90">
        <v>103.6384</v>
      </c>
      <c r="AF90">
        <v>103.6384</v>
      </c>
      <c r="AG90">
        <v>103.6384</v>
      </c>
      <c r="AH90">
        <v>66.257999999999996</v>
      </c>
      <c r="AI90">
        <v>66.257999999999996</v>
      </c>
      <c r="AJ90">
        <v>66.257999999999996</v>
      </c>
      <c r="AK90">
        <v>66.257999999999996</v>
      </c>
      <c r="AL90">
        <v>1230.2734</v>
      </c>
      <c r="AM90">
        <v>1137.6094000000001</v>
      </c>
      <c r="AN90">
        <v>1089.5</v>
      </c>
      <c r="AO90">
        <v>902.87559999999996</v>
      </c>
      <c r="AP90">
        <v>1084.1669999999999</v>
      </c>
      <c r="AQ90">
        <v>1018.6153</v>
      </c>
      <c r="AR90">
        <v>999.1617</v>
      </c>
      <c r="AS90">
        <v>978.91660000000002</v>
      </c>
      <c r="AT90">
        <v>958.66129999999998</v>
      </c>
      <c r="AU90">
        <v>946.58910000000003</v>
      </c>
      <c r="AV90">
        <v>933.42089999999996</v>
      </c>
      <c r="AW90">
        <v>916.9248</v>
      </c>
      <c r="AX90">
        <v>15.8</v>
      </c>
      <c r="AY90">
        <v>20.399999999999999</v>
      </c>
      <c r="AZ90">
        <v>30.869399999999999</v>
      </c>
      <c r="BA90">
        <v>17.427399999999999</v>
      </c>
      <c r="BB90">
        <v>10.4625</v>
      </c>
      <c r="BC90">
        <v>7.3826999999999998</v>
      </c>
      <c r="BD90">
        <v>5.3414999999999999</v>
      </c>
      <c r="BE90">
        <v>4.0122999999999998</v>
      </c>
      <c r="BF90">
        <v>3.1073</v>
      </c>
      <c r="BG90">
        <v>2.6425999999999998</v>
      </c>
      <c r="BH90">
        <v>2.6888999999999998</v>
      </c>
      <c r="BI90">
        <v>85.05</v>
      </c>
      <c r="BJ90">
        <v>133.72</v>
      </c>
      <c r="BK90">
        <v>144.27000000000001</v>
      </c>
      <c r="BL90">
        <v>222.17</v>
      </c>
      <c r="BM90">
        <v>209.71</v>
      </c>
      <c r="BN90">
        <v>319.89999999999998</v>
      </c>
      <c r="BO90">
        <v>288.7</v>
      </c>
      <c r="BP90">
        <v>443.06</v>
      </c>
      <c r="BQ90">
        <v>384.64</v>
      </c>
      <c r="BR90">
        <v>597.70000000000005</v>
      </c>
      <c r="BS90">
        <v>495.68</v>
      </c>
      <c r="BT90">
        <v>770.29</v>
      </c>
      <c r="BU90">
        <v>595.70000000000005</v>
      </c>
      <c r="BV90">
        <v>915.95</v>
      </c>
      <c r="BW90">
        <v>49.2</v>
      </c>
      <c r="BX90">
        <v>42.5</v>
      </c>
      <c r="BY90">
        <v>36.3718</v>
      </c>
      <c r="BZ90">
        <v>2.2799999999999998</v>
      </c>
      <c r="CA90">
        <v>2.6408999999999998</v>
      </c>
      <c r="CB90">
        <v>2.6408999999999998</v>
      </c>
      <c r="CC90">
        <v>1.1093999999999999</v>
      </c>
      <c r="CD90">
        <v>2.6408999999999998</v>
      </c>
      <c r="CE90">
        <v>6211162</v>
      </c>
      <c r="CF90">
        <v>2</v>
      </c>
      <c r="CI90">
        <v>4.1993</v>
      </c>
      <c r="CJ90">
        <v>7.9249999999999998</v>
      </c>
      <c r="CK90">
        <v>9.8842999999999996</v>
      </c>
      <c r="CL90">
        <v>12.6014</v>
      </c>
      <c r="CM90">
        <v>14.0007</v>
      </c>
      <c r="CN90">
        <v>18.006399999999999</v>
      </c>
      <c r="CO90">
        <v>4.4435000000000002</v>
      </c>
      <c r="CP90">
        <v>8.5942000000000007</v>
      </c>
      <c r="CQ90">
        <v>10.3522</v>
      </c>
      <c r="CR90">
        <v>13.126099999999999</v>
      </c>
      <c r="CS90">
        <v>15.212999999999999</v>
      </c>
      <c r="CT90">
        <v>19.314499999999999</v>
      </c>
      <c r="CU90">
        <v>25.062799999999999</v>
      </c>
      <c r="CV90">
        <v>24.951699999999999</v>
      </c>
      <c r="CW90">
        <v>25.0154</v>
      </c>
      <c r="CX90">
        <v>25.0581</v>
      </c>
      <c r="CY90">
        <v>25.1828</v>
      </c>
      <c r="CZ90">
        <v>25.401299999999999</v>
      </c>
      <c r="DB90">
        <v>14580</v>
      </c>
      <c r="DC90">
        <v>973</v>
      </c>
      <c r="DD90">
        <v>17</v>
      </c>
      <c r="DF90" t="s">
        <v>585</v>
      </c>
      <c r="DG90">
        <v>262</v>
      </c>
      <c r="DH90">
        <v>1264</v>
      </c>
      <c r="DI90">
        <v>6</v>
      </c>
      <c r="DJ90">
        <v>6</v>
      </c>
      <c r="DK90">
        <v>35</v>
      </c>
      <c r="DL90">
        <v>26.333334000000001</v>
      </c>
      <c r="DM90">
        <v>2.2799999999999998</v>
      </c>
      <c r="DN90">
        <v>2129.5641999999998</v>
      </c>
      <c r="DO90">
        <v>1990.05</v>
      </c>
      <c r="DP90">
        <v>1693.35</v>
      </c>
      <c r="DQ90">
        <v>1632.8286000000001</v>
      </c>
      <c r="DR90">
        <v>1516.7213999999999</v>
      </c>
      <c r="DS90">
        <v>1370.0143</v>
      </c>
      <c r="DT90">
        <v>1351.9641999999999</v>
      </c>
      <c r="DU90">
        <v>60.479300000000002</v>
      </c>
      <c r="DV90">
        <v>58.26</v>
      </c>
      <c r="DW90">
        <v>61.54</v>
      </c>
      <c r="DX90">
        <v>60.442900000000002</v>
      </c>
      <c r="DY90">
        <v>70.540000000000006</v>
      </c>
      <c r="DZ90">
        <v>67.490700000000004</v>
      </c>
      <c r="EA90">
        <v>43.493600000000001</v>
      </c>
      <c r="EB90">
        <v>30.869399999999999</v>
      </c>
      <c r="EC90">
        <v>17.427399999999999</v>
      </c>
      <c r="ED90">
        <v>10.4625</v>
      </c>
      <c r="EE90">
        <v>7.3826999999999998</v>
      </c>
      <c r="EF90">
        <v>5.3414999999999999</v>
      </c>
      <c r="EG90">
        <v>4.0122999999999998</v>
      </c>
      <c r="EH90">
        <v>3.1073</v>
      </c>
      <c r="EI90">
        <v>2.6425999999999998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6.4829999999999999E-2</v>
      </c>
      <c r="EY90">
        <v>5.2218000000000001E-2</v>
      </c>
      <c r="EZ90">
        <v>4.1377999999999998E-2</v>
      </c>
      <c r="FA90">
        <v>2.3245999999999999E-2</v>
      </c>
      <c r="FB90">
        <v>2.4032999999999999E-2</v>
      </c>
      <c r="FC90">
        <v>2.3498999999999999E-2</v>
      </c>
      <c r="FD90">
        <v>2.1881000000000001E-2</v>
      </c>
      <c r="FE90">
        <v>-1.4580000000000001E-3</v>
      </c>
      <c r="FF90">
        <v>-4.4660000000000004E-3</v>
      </c>
      <c r="FG90">
        <v>-1.0572E-2</v>
      </c>
      <c r="FH90">
        <v>-1.4120000000000001E-3</v>
      </c>
      <c r="FI90">
        <v>-1.9319999999999999E-3</v>
      </c>
      <c r="FJ90">
        <v>-2.8735E-2</v>
      </c>
      <c r="FK90">
        <v>-1.7236000000000001E-2</v>
      </c>
      <c r="FL90">
        <v>8.0256999999999995E-2</v>
      </c>
      <c r="FM90">
        <v>7.7493000000000006E-2</v>
      </c>
      <c r="FN90">
        <v>7.5207999999999997E-2</v>
      </c>
      <c r="FO90">
        <v>7.2644E-2</v>
      </c>
      <c r="FP90">
        <v>7.6885999999999996E-2</v>
      </c>
      <c r="FQ90">
        <v>0.10221</v>
      </c>
      <c r="FR90">
        <v>9.5519000000000007E-2</v>
      </c>
      <c r="FS90">
        <v>-0.28375699999999998</v>
      </c>
      <c r="FT90">
        <v>-0.27934900000000001</v>
      </c>
      <c r="FU90">
        <v>-0.27624799999999999</v>
      </c>
      <c r="FV90">
        <v>-0.27569300000000002</v>
      </c>
      <c r="FW90">
        <v>-0.27997899999999998</v>
      </c>
      <c r="FX90">
        <v>-0.288933</v>
      </c>
      <c r="FY90">
        <v>-0.28225600000000001</v>
      </c>
      <c r="FZ90">
        <v>-1.3681989999999999</v>
      </c>
      <c r="GA90">
        <v>-1.3375760000000001</v>
      </c>
      <c r="GB90">
        <v>-1.314927</v>
      </c>
      <c r="GC90">
        <v>-1.3111679999999999</v>
      </c>
      <c r="GD90">
        <v>-1.3423909999999999</v>
      </c>
      <c r="GE90">
        <v>-1.394452</v>
      </c>
      <c r="GF90">
        <v>-1.349162</v>
      </c>
      <c r="GG90">
        <v>-0.44983600000000001</v>
      </c>
      <c r="GH90">
        <v>-0.41078599999999998</v>
      </c>
      <c r="GI90">
        <v>-0.39060400000000001</v>
      </c>
      <c r="GJ90">
        <v>-0.38911099999999998</v>
      </c>
      <c r="GK90">
        <v>-0.430118</v>
      </c>
      <c r="GL90">
        <v>-0.59012699999999996</v>
      </c>
      <c r="GM90">
        <v>-0.52032500000000004</v>
      </c>
      <c r="GN90">
        <v>-0.37149100000000002</v>
      </c>
      <c r="GO90">
        <v>-0.34115299999999998</v>
      </c>
      <c r="GP90">
        <v>-0.32084499999999999</v>
      </c>
      <c r="GQ90">
        <v>-0.317158</v>
      </c>
      <c r="GR90">
        <v>-0.34558</v>
      </c>
      <c r="GS90">
        <v>-0.40947699999999998</v>
      </c>
      <c r="GT90">
        <v>-0.36430400000000002</v>
      </c>
      <c r="GU90">
        <v>0.39179900000000001</v>
      </c>
      <c r="GV90">
        <v>0.347246</v>
      </c>
      <c r="GW90">
        <v>0.27724599999999999</v>
      </c>
      <c r="GX90">
        <v>0.220552</v>
      </c>
      <c r="GY90">
        <v>0.35439199999999998</v>
      </c>
      <c r="GZ90">
        <v>0.28738399999999997</v>
      </c>
      <c r="HA90">
        <v>0.252274</v>
      </c>
      <c r="HB90">
        <v>-20</v>
      </c>
      <c r="HC90">
        <v>-20</v>
      </c>
      <c r="HD90">
        <v>-25</v>
      </c>
      <c r="HE90">
        <v>-25</v>
      </c>
      <c r="HF90">
        <v>-20</v>
      </c>
      <c r="HG90">
        <v>-40</v>
      </c>
      <c r="HH90">
        <v>40</v>
      </c>
      <c r="HI90">
        <v>-1.8885350000000001</v>
      </c>
      <c r="HJ90">
        <v>-1.8625769999999999</v>
      </c>
      <c r="HK90">
        <v>-1.8450690000000001</v>
      </c>
      <c r="HL90">
        <v>-1.842041</v>
      </c>
      <c r="HM90">
        <v>-1.868317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740.42899999999997</v>
      </c>
      <c r="HX90">
        <v>0</v>
      </c>
      <c r="HZ90">
        <v>740.16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763.25</v>
      </c>
      <c r="IJ90">
        <v>0</v>
      </c>
      <c r="IL90">
        <v>763.10799999999995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777.38599999999997</v>
      </c>
      <c r="IV90">
        <v>0</v>
      </c>
      <c r="IX90">
        <v>777.59199999999998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781.02499999999998</v>
      </c>
      <c r="JH90">
        <v>0</v>
      </c>
      <c r="JJ90">
        <v>781.05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755.13599999999997</v>
      </c>
      <c r="JT90">
        <v>0</v>
      </c>
      <c r="JV90">
        <v>754.952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739.822</v>
      </c>
      <c r="KF90">
        <v>0.10199999999999999</v>
      </c>
      <c r="KH90">
        <v>739.86699999999996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773.99</v>
      </c>
      <c r="KR90">
        <v>2.5000000000000001E-2</v>
      </c>
      <c r="KT90">
        <v>774.03899999999999</v>
      </c>
      <c r="KU90">
        <v>2.5000000000000001E-2</v>
      </c>
      <c r="KV90">
        <v>170.91243399939998</v>
      </c>
      <c r="KW90">
        <v>154.21494465000001</v>
      </c>
      <c r="KX90">
        <v>127.35346679999999</v>
      </c>
      <c r="KY90">
        <v>118.6152008184</v>
      </c>
      <c r="KZ90">
        <v>116.61464156039999</v>
      </c>
      <c r="LA90">
        <v>140.02916160300001</v>
      </c>
      <c r="LB90">
        <v>129.1382684198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-29.3555928</v>
      </c>
      <c r="LI90">
        <v>-7.1693024000000003</v>
      </c>
      <c r="LJ90">
        <v>-86.705507028</v>
      </c>
      <c r="LK90">
        <v>-63.871929152000007</v>
      </c>
      <c r="LL90">
        <v>-40.507641161999999</v>
      </c>
      <c r="LM90">
        <v>-28.628042111999996</v>
      </c>
      <c r="LN90">
        <v>-29.668183490999997</v>
      </c>
      <c r="LO90">
        <v>7.3013506720000008</v>
      </c>
      <c r="LP90">
        <v>-6.2668574899999996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37.770700000000005</v>
      </c>
      <c r="LY90">
        <v>37.251539999999999</v>
      </c>
      <c r="LZ90">
        <v>46.126725</v>
      </c>
      <c r="MA90">
        <v>46.051025000000003</v>
      </c>
      <c r="MB90">
        <v>37.366340000000001</v>
      </c>
      <c r="MC90">
        <v>0</v>
      </c>
      <c r="MD90">
        <v>0</v>
      </c>
      <c r="ME90">
        <v>-27.205766394800001</v>
      </c>
      <c r="MF90">
        <v>-23.932392359999998</v>
      </c>
      <c r="MG90">
        <v>-24.037770160000001</v>
      </c>
      <c r="MH90">
        <v>-23.518997261900001</v>
      </c>
      <c r="MI90">
        <v>-30.340523720000004</v>
      </c>
      <c r="MJ90">
        <v>-39.828084318899997</v>
      </c>
      <c r="MK90">
        <v>-22.630807420000004</v>
      </c>
      <c r="ML90">
        <v>94.771860576599977</v>
      </c>
      <c r="MM90">
        <v>103.66216313800001</v>
      </c>
      <c r="MN90">
        <v>108.93478047799999</v>
      </c>
      <c r="MO90">
        <v>112.51918644450002</v>
      </c>
      <c r="MP90">
        <v>93.972274349399996</v>
      </c>
      <c r="MQ90">
        <v>78.146835156100011</v>
      </c>
      <c r="MR90">
        <v>93.071301109800004</v>
      </c>
    </row>
    <row r="91" spans="1:356" x14ac:dyDescent="0.25">
      <c r="A91">
        <v>120</v>
      </c>
      <c r="B91" t="s">
        <v>472</v>
      </c>
      <c r="C91" s="3">
        <v>42828.823425925926</v>
      </c>
      <c r="D91">
        <v>63.3598</v>
      </c>
      <c r="E91">
        <v>66.000799999999998</v>
      </c>
      <c r="F91">
        <v>69</v>
      </c>
      <c r="G91">
        <v>60</v>
      </c>
      <c r="H91">
        <v>1.3580000000000001</v>
      </c>
      <c r="I91">
        <v>741.51729999999998</v>
      </c>
      <c r="J91">
        <v>19413</v>
      </c>
      <c r="K91">
        <v>31</v>
      </c>
      <c r="L91">
        <v>239962</v>
      </c>
      <c r="M91">
        <v>239921</v>
      </c>
      <c r="N91">
        <v>139204</v>
      </c>
      <c r="O91">
        <v>139212</v>
      </c>
      <c r="P91">
        <v>139279</v>
      </c>
      <c r="Q91">
        <v>139329</v>
      </c>
      <c r="R91">
        <v>220962</v>
      </c>
      <c r="S91">
        <v>220970</v>
      </c>
      <c r="T91">
        <v>220947</v>
      </c>
      <c r="U91">
        <v>220954</v>
      </c>
      <c r="V91">
        <v>215616</v>
      </c>
      <c r="W91">
        <v>215624</v>
      </c>
      <c r="X91">
        <v>215954</v>
      </c>
      <c r="Y91">
        <v>215863</v>
      </c>
      <c r="Z91">
        <v>294066</v>
      </c>
      <c r="AA91">
        <v>294017</v>
      </c>
      <c r="AB91">
        <v>1365.33</v>
      </c>
      <c r="AC91">
        <v>28718.2402</v>
      </c>
      <c r="AD91">
        <v>6</v>
      </c>
      <c r="AE91">
        <v>104.5198</v>
      </c>
      <c r="AF91">
        <v>104.5198</v>
      </c>
      <c r="AG91">
        <v>104.5198</v>
      </c>
      <c r="AH91">
        <v>67.139399999999995</v>
      </c>
      <c r="AI91">
        <v>67.139399999999995</v>
      </c>
      <c r="AJ91">
        <v>67.139399999999995</v>
      </c>
      <c r="AK91">
        <v>67.139399999999995</v>
      </c>
      <c r="AL91">
        <v>1218.5546999999999</v>
      </c>
      <c r="AM91">
        <v>1136.8407</v>
      </c>
      <c r="AN91">
        <v>1097</v>
      </c>
      <c r="AO91">
        <v>913.08090000000004</v>
      </c>
      <c r="AP91">
        <v>1086.3199</v>
      </c>
      <c r="AQ91">
        <v>1022.9357</v>
      </c>
      <c r="AR91">
        <v>1006.1851</v>
      </c>
      <c r="AS91">
        <v>988.2527</v>
      </c>
      <c r="AT91">
        <v>970.30989999999997</v>
      </c>
      <c r="AU91">
        <v>960.8682</v>
      </c>
      <c r="AV91">
        <v>951.3732</v>
      </c>
      <c r="AW91">
        <v>937.13040000000001</v>
      </c>
      <c r="AX91">
        <v>16</v>
      </c>
      <c r="AY91">
        <v>19.399999999999999</v>
      </c>
      <c r="AZ91">
        <v>30.8932</v>
      </c>
      <c r="BA91">
        <v>17.5928</v>
      </c>
      <c r="BB91">
        <v>10.563499999999999</v>
      </c>
      <c r="BC91">
        <v>7.4627999999999997</v>
      </c>
      <c r="BD91">
        <v>5.4283000000000001</v>
      </c>
      <c r="BE91">
        <v>4.0773000000000001</v>
      </c>
      <c r="BF91">
        <v>3.1103000000000001</v>
      </c>
      <c r="BG91">
        <v>2.6454</v>
      </c>
      <c r="BH91">
        <v>2.6888999999999998</v>
      </c>
      <c r="BI91">
        <v>83.97</v>
      </c>
      <c r="BJ91">
        <v>130.81</v>
      </c>
      <c r="BK91">
        <v>142.9</v>
      </c>
      <c r="BL91">
        <v>218.09</v>
      </c>
      <c r="BM91">
        <v>207.33</v>
      </c>
      <c r="BN91">
        <v>312.83999999999997</v>
      </c>
      <c r="BO91">
        <v>284.76</v>
      </c>
      <c r="BP91">
        <v>432.43</v>
      </c>
      <c r="BQ91">
        <v>380.36</v>
      </c>
      <c r="BR91">
        <v>585.13</v>
      </c>
      <c r="BS91">
        <v>494.09</v>
      </c>
      <c r="BT91">
        <v>764.93</v>
      </c>
      <c r="BU91">
        <v>594.22</v>
      </c>
      <c r="BV91">
        <v>906.86</v>
      </c>
      <c r="BW91">
        <v>51</v>
      </c>
      <c r="BX91">
        <v>42.8</v>
      </c>
      <c r="BY91">
        <v>37.478099999999998</v>
      </c>
      <c r="BZ91">
        <v>2.5299999999999998</v>
      </c>
      <c r="CA91">
        <v>2.5301</v>
      </c>
      <c r="CB91">
        <v>2.5301</v>
      </c>
      <c r="CC91">
        <v>-1.0922000000000001</v>
      </c>
      <c r="CD91">
        <v>2.5301</v>
      </c>
      <c r="CE91">
        <v>6211162</v>
      </c>
      <c r="CF91">
        <v>1</v>
      </c>
      <c r="CI91">
        <v>4.0079000000000002</v>
      </c>
      <c r="CJ91">
        <v>7.8842999999999996</v>
      </c>
      <c r="CK91">
        <v>9.61</v>
      </c>
      <c r="CL91">
        <v>12.2293</v>
      </c>
      <c r="CM91">
        <v>13.4079</v>
      </c>
      <c r="CN91">
        <v>17.525700000000001</v>
      </c>
      <c r="CO91">
        <v>4.4362000000000004</v>
      </c>
      <c r="CP91">
        <v>8.1913</v>
      </c>
      <c r="CQ91">
        <v>9.7812000000000001</v>
      </c>
      <c r="CR91">
        <v>12.847799999999999</v>
      </c>
      <c r="CS91">
        <v>14.172499999999999</v>
      </c>
      <c r="CT91">
        <v>18.682600000000001</v>
      </c>
      <c r="CU91">
        <v>25.045200000000001</v>
      </c>
      <c r="CV91">
        <v>24.964400000000001</v>
      </c>
      <c r="CW91">
        <v>24.993600000000001</v>
      </c>
      <c r="CX91">
        <v>25.084299999999999</v>
      </c>
      <c r="CY91">
        <v>25.052399999999999</v>
      </c>
      <c r="CZ91">
        <v>25.394100000000002</v>
      </c>
      <c r="DB91">
        <v>14580</v>
      </c>
      <c r="DC91">
        <v>973</v>
      </c>
      <c r="DD91">
        <v>18</v>
      </c>
      <c r="DF91" t="s">
        <v>585</v>
      </c>
      <c r="DG91">
        <v>262</v>
      </c>
      <c r="DH91">
        <v>1264</v>
      </c>
      <c r="DI91">
        <v>6</v>
      </c>
      <c r="DJ91">
        <v>6</v>
      </c>
      <c r="DK91">
        <v>35</v>
      </c>
      <c r="DL91">
        <v>32.333336000000003</v>
      </c>
      <c r="DM91">
        <v>2.5299999999999998</v>
      </c>
      <c r="DN91">
        <v>2106.4785000000002</v>
      </c>
      <c r="DO91">
        <v>2010.35</v>
      </c>
      <c r="DP91">
        <v>1688.9784999999999</v>
      </c>
      <c r="DQ91">
        <v>1635.5</v>
      </c>
      <c r="DR91">
        <v>1549.9713999999999</v>
      </c>
      <c r="DS91">
        <v>1496.4213999999999</v>
      </c>
      <c r="DT91">
        <v>1339.7357</v>
      </c>
      <c r="DU91">
        <v>57.8</v>
      </c>
      <c r="DV91">
        <v>49.379300000000001</v>
      </c>
      <c r="DW91">
        <v>59.22</v>
      </c>
      <c r="DX91">
        <v>63.007100000000001</v>
      </c>
      <c r="DY91">
        <v>58.647100000000002</v>
      </c>
      <c r="DZ91">
        <v>66.1357</v>
      </c>
      <c r="EA91">
        <v>40.752099999999999</v>
      </c>
      <c r="EB91">
        <v>30.8932</v>
      </c>
      <c r="EC91">
        <v>17.5928</v>
      </c>
      <c r="ED91">
        <v>10.563499999999999</v>
      </c>
      <c r="EE91">
        <v>7.4627999999999997</v>
      </c>
      <c r="EF91">
        <v>5.4283000000000001</v>
      </c>
      <c r="EG91">
        <v>4.0773000000000001</v>
      </c>
      <c r="EH91">
        <v>3.1103000000000001</v>
      </c>
      <c r="EI91">
        <v>2.6454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6.5269999999999995E-2</v>
      </c>
      <c r="EY91">
        <v>5.1999999999999998E-2</v>
      </c>
      <c r="EZ91">
        <v>4.1570999999999997E-2</v>
      </c>
      <c r="FA91">
        <v>2.3640000000000001E-2</v>
      </c>
      <c r="FB91">
        <v>2.4412E-2</v>
      </c>
      <c r="FC91">
        <v>2.3356999999999999E-2</v>
      </c>
      <c r="FD91">
        <v>2.1767999999999999E-2</v>
      </c>
      <c r="FE91">
        <v>-1.639E-3</v>
      </c>
      <c r="FF91">
        <v>-4.7330000000000002E-3</v>
      </c>
      <c r="FG91">
        <v>-1.1072E-2</v>
      </c>
      <c r="FH91">
        <v>-1.421E-3</v>
      </c>
      <c r="FI91">
        <v>-1.934E-3</v>
      </c>
      <c r="FJ91">
        <v>-2.6345E-2</v>
      </c>
      <c r="FK91">
        <v>-1.5264E-2</v>
      </c>
      <c r="FL91">
        <v>8.0221000000000001E-2</v>
      </c>
      <c r="FM91">
        <v>7.7440999999999996E-2</v>
      </c>
      <c r="FN91">
        <v>7.5163999999999995E-2</v>
      </c>
      <c r="FO91">
        <v>7.2604000000000002E-2</v>
      </c>
      <c r="FP91">
        <v>7.6839000000000005E-2</v>
      </c>
      <c r="FQ91">
        <v>0.102091</v>
      </c>
      <c r="FR91">
        <v>9.5476000000000005E-2</v>
      </c>
      <c r="FS91">
        <v>-0.28395500000000001</v>
      </c>
      <c r="FT91">
        <v>-0.27978700000000001</v>
      </c>
      <c r="FU91">
        <v>-0.27665699999999999</v>
      </c>
      <c r="FV91">
        <v>-0.27607100000000001</v>
      </c>
      <c r="FW91">
        <v>-0.28055200000000002</v>
      </c>
      <c r="FX91">
        <v>-0.29010900000000001</v>
      </c>
      <c r="FY91">
        <v>-0.28295500000000001</v>
      </c>
      <c r="FZ91">
        <v>-1.3627450000000001</v>
      </c>
      <c r="GA91">
        <v>-1.334217</v>
      </c>
      <c r="GB91">
        <v>-1.3123940000000001</v>
      </c>
      <c r="GC91">
        <v>-1.308432</v>
      </c>
      <c r="GD91">
        <v>-1.3426640000000001</v>
      </c>
      <c r="GE91">
        <v>-1.4032309999999999</v>
      </c>
      <c r="GF91">
        <v>-1.354509</v>
      </c>
      <c r="GG91">
        <v>-0.45111299999999999</v>
      </c>
      <c r="GH91">
        <v>-0.41134900000000002</v>
      </c>
      <c r="GI91">
        <v>-0.391376</v>
      </c>
      <c r="GJ91">
        <v>-0.38995999999999997</v>
      </c>
      <c r="GK91">
        <v>-0.43087700000000001</v>
      </c>
      <c r="GL91">
        <v>-0.59008000000000005</v>
      </c>
      <c r="GM91">
        <v>-0.52171299999999998</v>
      </c>
      <c r="GN91">
        <v>-0.37030099999999999</v>
      </c>
      <c r="GO91">
        <v>-0.34149000000000002</v>
      </c>
      <c r="GP91">
        <v>-0.32060699999999998</v>
      </c>
      <c r="GQ91">
        <v>-0.31673099999999998</v>
      </c>
      <c r="GR91">
        <v>-0.34554499999999999</v>
      </c>
      <c r="GS91">
        <v>-0.41155999999999998</v>
      </c>
      <c r="GT91">
        <v>-0.36335699999999999</v>
      </c>
      <c r="GU91">
        <v>0.392372</v>
      </c>
      <c r="GV91">
        <v>0.348472</v>
      </c>
      <c r="GW91">
        <v>0.27885100000000002</v>
      </c>
      <c r="GX91">
        <v>0.22215699999999999</v>
      </c>
      <c r="GY91">
        <v>0.35670499999999999</v>
      </c>
      <c r="GZ91">
        <v>0.28717500000000001</v>
      </c>
      <c r="HA91">
        <v>0.25224200000000002</v>
      </c>
      <c r="HB91">
        <v>-30</v>
      </c>
      <c r="HC91">
        <v>-30</v>
      </c>
      <c r="HD91">
        <v>-30</v>
      </c>
      <c r="HE91">
        <v>-30</v>
      </c>
      <c r="HF91">
        <v>-20</v>
      </c>
      <c r="HG91">
        <v>-30</v>
      </c>
      <c r="HH91">
        <v>30</v>
      </c>
      <c r="HI91">
        <v>-1.8870480000000001</v>
      </c>
      <c r="HJ91">
        <v>-1.8611850000000001</v>
      </c>
      <c r="HK91">
        <v>-1.84446</v>
      </c>
      <c r="HL91">
        <v>-1.8414200000000001</v>
      </c>
      <c r="HM91">
        <v>-1.8683879999999999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740.42899999999997</v>
      </c>
      <c r="HX91">
        <v>0</v>
      </c>
      <c r="HZ91">
        <v>740.16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763.25</v>
      </c>
      <c r="IJ91">
        <v>0</v>
      </c>
      <c r="IL91">
        <v>763.10799999999995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777.38599999999997</v>
      </c>
      <c r="IV91">
        <v>0</v>
      </c>
      <c r="IX91">
        <v>777.59199999999998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781.02499999999998</v>
      </c>
      <c r="JH91">
        <v>0</v>
      </c>
      <c r="JJ91">
        <v>781.05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755.13599999999997</v>
      </c>
      <c r="JT91">
        <v>0</v>
      </c>
      <c r="JV91">
        <v>754.952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739.822</v>
      </c>
      <c r="KF91">
        <v>0.10199999999999999</v>
      </c>
      <c r="KH91">
        <v>739.86699999999996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773.99</v>
      </c>
      <c r="KR91">
        <v>2.5000000000000001E-2</v>
      </c>
      <c r="KT91">
        <v>774.03899999999999</v>
      </c>
      <c r="KU91">
        <v>2.5000000000000001E-2</v>
      </c>
      <c r="KV91">
        <v>168.98381174850002</v>
      </c>
      <c r="KW91">
        <v>155.68351435</v>
      </c>
      <c r="KX91">
        <v>126.95037997399999</v>
      </c>
      <c r="KY91">
        <v>118.743842</v>
      </c>
      <c r="KZ91">
        <v>119.0982524046</v>
      </c>
      <c r="LA91">
        <v>152.7711571474</v>
      </c>
      <c r="LB91">
        <v>127.91260569320001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-29.4750744</v>
      </c>
      <c r="LI91">
        <v>-7.1870570000000003</v>
      </c>
      <c r="LJ91">
        <v>-86.712827094999994</v>
      </c>
      <c r="LK91">
        <v>-63.064434938999995</v>
      </c>
      <c r="LL91">
        <v>-40.026704606000003</v>
      </c>
      <c r="LM91">
        <v>-29.072050608000001</v>
      </c>
      <c r="LN91">
        <v>-30.180401392</v>
      </c>
      <c r="LO91">
        <v>4.1928542280000007</v>
      </c>
      <c r="LP91">
        <v>-8.8097265359999994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56.611440000000002</v>
      </c>
      <c r="LY91">
        <v>55.835550000000005</v>
      </c>
      <c r="LZ91">
        <v>55.333799999999997</v>
      </c>
      <c r="MA91">
        <v>55.242600000000003</v>
      </c>
      <c r="MB91">
        <v>37.367759999999997</v>
      </c>
      <c r="MC91">
        <v>0</v>
      </c>
      <c r="MD91">
        <v>0</v>
      </c>
      <c r="ME91">
        <v>-26.074331399999998</v>
      </c>
      <c r="MF91">
        <v>-20.312125675700003</v>
      </c>
      <c r="MG91">
        <v>-23.177286719999998</v>
      </c>
      <c r="MH91">
        <v>-24.570248715999998</v>
      </c>
      <c r="MI91">
        <v>-25.269686506700001</v>
      </c>
      <c r="MJ91">
        <v>-39.025353856000002</v>
      </c>
      <c r="MK91">
        <v>-21.260900347299998</v>
      </c>
      <c r="ML91">
        <v>112.80809325350003</v>
      </c>
      <c r="MM91">
        <v>128.14250373530001</v>
      </c>
      <c r="MN91">
        <v>119.08018864799998</v>
      </c>
      <c r="MO91">
        <v>120.344142676</v>
      </c>
      <c r="MP91">
        <v>101.01592450590002</v>
      </c>
      <c r="MQ91">
        <v>88.463583119399999</v>
      </c>
      <c r="MR91">
        <v>90.654921809900017</v>
      </c>
    </row>
    <row r="92" spans="1:356" x14ac:dyDescent="0.25">
      <c r="A92">
        <v>120</v>
      </c>
      <c r="B92" t="s">
        <v>473</v>
      </c>
      <c r="C92" s="3">
        <v>42828.824675925927</v>
      </c>
      <c r="D92">
        <v>63.573399999999999</v>
      </c>
      <c r="E92">
        <v>66.001199999999997</v>
      </c>
      <c r="F92">
        <v>47</v>
      </c>
      <c r="G92">
        <v>65</v>
      </c>
      <c r="H92">
        <v>1.3580000000000001</v>
      </c>
      <c r="I92">
        <v>738.80169999999998</v>
      </c>
      <c r="J92">
        <v>19314</v>
      </c>
      <c r="K92">
        <v>31</v>
      </c>
      <c r="L92">
        <v>239962</v>
      </c>
      <c r="M92">
        <v>239921</v>
      </c>
      <c r="N92">
        <v>139204</v>
      </c>
      <c r="O92">
        <v>139212</v>
      </c>
      <c r="P92">
        <v>139279</v>
      </c>
      <c r="Q92">
        <v>139329</v>
      </c>
      <c r="R92">
        <v>220962</v>
      </c>
      <c r="S92">
        <v>220970</v>
      </c>
      <c r="T92">
        <v>220947</v>
      </c>
      <c r="U92">
        <v>220954</v>
      </c>
      <c r="V92">
        <v>215616</v>
      </c>
      <c r="W92">
        <v>215624</v>
      </c>
      <c r="X92">
        <v>215954</v>
      </c>
      <c r="Y92">
        <v>215863</v>
      </c>
      <c r="Z92">
        <v>294066</v>
      </c>
      <c r="AA92">
        <v>294017</v>
      </c>
      <c r="AB92">
        <v>1365.33</v>
      </c>
      <c r="AC92">
        <v>28737.966799999998</v>
      </c>
      <c r="AD92">
        <v>6</v>
      </c>
      <c r="AE92">
        <v>105.398</v>
      </c>
      <c r="AF92">
        <v>105.398</v>
      </c>
      <c r="AG92">
        <v>105.398</v>
      </c>
      <c r="AH92">
        <v>68.017600000000002</v>
      </c>
      <c r="AI92">
        <v>68.017600000000002</v>
      </c>
      <c r="AJ92">
        <v>68.017600000000002</v>
      </c>
      <c r="AK92">
        <v>68.017600000000002</v>
      </c>
      <c r="AL92">
        <v>1215.0391</v>
      </c>
      <c r="AM92">
        <v>1128.2208000000001</v>
      </c>
      <c r="AN92">
        <v>1086.3334</v>
      </c>
      <c r="AO92">
        <v>892.54219999999998</v>
      </c>
      <c r="AP92">
        <v>1084.0189</v>
      </c>
      <c r="AQ92">
        <v>1015.2934</v>
      </c>
      <c r="AR92">
        <v>994.37300000000005</v>
      </c>
      <c r="AS92">
        <v>973.20609999999999</v>
      </c>
      <c r="AT92">
        <v>951.93119999999999</v>
      </c>
      <c r="AU92">
        <v>939.52869999999996</v>
      </c>
      <c r="AV92">
        <v>926.8066</v>
      </c>
      <c r="AW92">
        <v>910.05970000000002</v>
      </c>
      <c r="AX92">
        <v>16</v>
      </c>
      <c r="AY92">
        <v>17.600000000000001</v>
      </c>
      <c r="AZ92">
        <v>30.8475</v>
      </c>
      <c r="BA92">
        <v>17.253799999999998</v>
      </c>
      <c r="BB92">
        <v>10.351000000000001</v>
      </c>
      <c r="BC92">
        <v>7.3122999999999996</v>
      </c>
      <c r="BD92">
        <v>5.3132999999999999</v>
      </c>
      <c r="BE92">
        <v>3.9998</v>
      </c>
      <c r="BF92">
        <v>3.0688</v>
      </c>
      <c r="BG92">
        <v>2.6417000000000002</v>
      </c>
      <c r="BH92">
        <v>2.6888999999999998</v>
      </c>
      <c r="BI92">
        <v>80.36</v>
      </c>
      <c r="BJ92">
        <v>120.16</v>
      </c>
      <c r="BK92">
        <v>136.01</v>
      </c>
      <c r="BL92">
        <v>202.24</v>
      </c>
      <c r="BM92">
        <v>197.79</v>
      </c>
      <c r="BN92">
        <v>291.36</v>
      </c>
      <c r="BO92">
        <v>271.20999999999998</v>
      </c>
      <c r="BP92">
        <v>403.06</v>
      </c>
      <c r="BQ92">
        <v>361.7</v>
      </c>
      <c r="BR92">
        <v>543.32000000000005</v>
      </c>
      <c r="BS92">
        <v>466.7</v>
      </c>
      <c r="BT92">
        <v>704.67</v>
      </c>
      <c r="BU92">
        <v>559.58000000000004</v>
      </c>
      <c r="BV92">
        <v>826.88</v>
      </c>
      <c r="BW92">
        <v>49</v>
      </c>
      <c r="BX92">
        <v>42.6</v>
      </c>
      <c r="BY92">
        <v>40.691899999999997</v>
      </c>
      <c r="BZ92">
        <v>27.720001</v>
      </c>
      <c r="CA92">
        <v>24.5352</v>
      </c>
      <c r="CB92">
        <v>24.5352</v>
      </c>
      <c r="CC92">
        <v>-29.663599999999999</v>
      </c>
      <c r="CD92">
        <v>24.5352</v>
      </c>
      <c r="CE92">
        <v>6211162</v>
      </c>
      <c r="CF92">
        <v>2</v>
      </c>
      <c r="CI92">
        <v>4.3628999999999998</v>
      </c>
      <c r="CJ92">
        <v>7.9950000000000001</v>
      </c>
      <c r="CK92">
        <v>9.9085999999999999</v>
      </c>
      <c r="CL92">
        <v>12.766400000000001</v>
      </c>
      <c r="CM92">
        <v>14.025700000000001</v>
      </c>
      <c r="CN92">
        <v>18.402899999999999</v>
      </c>
      <c r="CO92">
        <v>4.4451999999999998</v>
      </c>
      <c r="CP92">
        <v>8.5479000000000003</v>
      </c>
      <c r="CQ92">
        <v>10.3781</v>
      </c>
      <c r="CR92">
        <v>12.9671</v>
      </c>
      <c r="CS92">
        <v>14.4466</v>
      </c>
      <c r="CT92">
        <v>20.1096</v>
      </c>
      <c r="CU92">
        <v>24.9025</v>
      </c>
      <c r="CV92">
        <v>24.873899999999999</v>
      </c>
      <c r="CW92">
        <v>24.933399999999999</v>
      </c>
      <c r="CX92">
        <v>24.981400000000001</v>
      </c>
      <c r="CY92">
        <v>24.944700000000001</v>
      </c>
      <c r="CZ92">
        <v>25.307600000000001</v>
      </c>
      <c r="DB92">
        <v>14580</v>
      </c>
      <c r="DC92">
        <v>974</v>
      </c>
      <c r="DD92">
        <v>1</v>
      </c>
      <c r="DF92" t="s">
        <v>585</v>
      </c>
      <c r="DG92">
        <v>262</v>
      </c>
      <c r="DH92">
        <v>1264</v>
      </c>
      <c r="DI92">
        <v>6</v>
      </c>
      <c r="DJ92">
        <v>6</v>
      </c>
      <c r="DK92">
        <v>35</v>
      </c>
      <c r="DL92">
        <v>38.5</v>
      </c>
      <c r="DM92">
        <v>27.720001</v>
      </c>
      <c r="DN92">
        <v>2202.1287000000002</v>
      </c>
      <c r="DO92">
        <v>2025.2786000000001</v>
      </c>
      <c r="DP92">
        <v>1743.1071999999999</v>
      </c>
      <c r="DQ92">
        <v>1666.7715000000001</v>
      </c>
      <c r="DR92">
        <v>1573.4928</v>
      </c>
      <c r="DS92">
        <v>1552.4572000000001</v>
      </c>
      <c r="DT92">
        <v>1499.8715</v>
      </c>
      <c r="DU92">
        <v>63.222900000000003</v>
      </c>
      <c r="DV92">
        <v>59.563600000000001</v>
      </c>
      <c r="DW92">
        <v>62.055700000000002</v>
      </c>
      <c r="DX92">
        <v>61.024999999999999</v>
      </c>
      <c r="DY92">
        <v>55.800699999999999</v>
      </c>
      <c r="DZ92">
        <v>66.288600000000002</v>
      </c>
      <c r="EA92">
        <v>52.0107</v>
      </c>
      <c r="EB92">
        <v>30.8475</v>
      </c>
      <c r="EC92">
        <v>17.253799999999998</v>
      </c>
      <c r="ED92">
        <v>10.351000000000001</v>
      </c>
      <c r="EE92">
        <v>7.3122999999999996</v>
      </c>
      <c r="EF92">
        <v>5.3132999999999999</v>
      </c>
      <c r="EG92">
        <v>3.9998</v>
      </c>
      <c r="EH92">
        <v>3.0688</v>
      </c>
      <c r="EI92">
        <v>2.6417000000000002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6.5895999999999996E-2</v>
      </c>
      <c r="EY92">
        <v>5.203E-2</v>
      </c>
      <c r="EZ92">
        <v>4.1624000000000001E-2</v>
      </c>
      <c r="FA92">
        <v>2.3782999999999999E-2</v>
      </c>
      <c r="FB92">
        <v>2.4687000000000001E-2</v>
      </c>
      <c r="FC92">
        <v>2.3462E-2</v>
      </c>
      <c r="FD92">
        <v>2.1849E-2</v>
      </c>
      <c r="FE92">
        <v>-1.639E-3</v>
      </c>
      <c r="FF92">
        <v>-4.731E-3</v>
      </c>
      <c r="FG92">
        <v>-1.1070999999999999E-2</v>
      </c>
      <c r="FH92">
        <v>-1.42E-3</v>
      </c>
      <c r="FI92">
        <v>-1.9350000000000001E-3</v>
      </c>
      <c r="FJ92">
        <v>-2.5840999999999999E-2</v>
      </c>
      <c r="FK92">
        <v>-1.4687E-2</v>
      </c>
      <c r="FL92">
        <v>8.0241000000000007E-2</v>
      </c>
      <c r="FM92">
        <v>7.7479999999999993E-2</v>
      </c>
      <c r="FN92">
        <v>7.5191999999999995E-2</v>
      </c>
      <c r="FO92">
        <v>7.2628999999999999E-2</v>
      </c>
      <c r="FP92">
        <v>7.6867000000000005E-2</v>
      </c>
      <c r="FQ92">
        <v>0.102121</v>
      </c>
      <c r="FR92">
        <v>9.5449000000000006E-2</v>
      </c>
      <c r="FS92">
        <v>-0.28373700000000002</v>
      </c>
      <c r="FT92">
        <v>-0.27932499999999999</v>
      </c>
      <c r="FU92">
        <v>-0.27632800000000002</v>
      </c>
      <c r="FV92">
        <v>-0.27577000000000002</v>
      </c>
      <c r="FW92">
        <v>-0.28022999999999998</v>
      </c>
      <c r="FX92">
        <v>-0.29000999999999999</v>
      </c>
      <c r="FY92">
        <v>-0.28320800000000002</v>
      </c>
      <c r="FZ92">
        <v>-1.364296</v>
      </c>
      <c r="GA92">
        <v>-1.334071</v>
      </c>
      <c r="GB92">
        <v>-1.3131090000000001</v>
      </c>
      <c r="GC92">
        <v>-1.309328</v>
      </c>
      <c r="GD92">
        <v>-1.343472</v>
      </c>
      <c r="GE92">
        <v>-1.4091119999999999</v>
      </c>
      <c r="GF92">
        <v>-1.3623989999999999</v>
      </c>
      <c r="GG92">
        <v>-0.44983000000000001</v>
      </c>
      <c r="GH92">
        <v>-0.41085700000000003</v>
      </c>
      <c r="GI92">
        <v>-0.39057500000000001</v>
      </c>
      <c r="GJ92">
        <v>-0.38909100000000002</v>
      </c>
      <c r="GK92">
        <v>-0.42996299999999998</v>
      </c>
      <c r="GL92">
        <v>-0.58874199999999999</v>
      </c>
      <c r="GM92">
        <v>-0.51936000000000004</v>
      </c>
      <c r="GN92">
        <v>-0.37190000000000001</v>
      </c>
      <c r="GO92">
        <v>-0.34134999999999999</v>
      </c>
      <c r="GP92">
        <v>-0.321274</v>
      </c>
      <c r="GQ92">
        <v>-0.31756099999999998</v>
      </c>
      <c r="GR92">
        <v>-0.34634199999999998</v>
      </c>
      <c r="GS92">
        <v>-0.41263</v>
      </c>
      <c r="GT92">
        <v>-0.36658099999999999</v>
      </c>
      <c r="GU92">
        <v>0.391129</v>
      </c>
      <c r="GV92">
        <v>0.34715099999999999</v>
      </c>
      <c r="GW92">
        <v>0.27700900000000001</v>
      </c>
      <c r="GX92">
        <v>0.22054299999999999</v>
      </c>
      <c r="GY92">
        <v>0.354597</v>
      </c>
      <c r="GZ92">
        <v>0.28689999999999999</v>
      </c>
      <c r="HA92">
        <v>0.25224999999999997</v>
      </c>
      <c r="HB92">
        <v>-30</v>
      </c>
      <c r="HC92">
        <v>-30</v>
      </c>
      <c r="HD92">
        <v>-30</v>
      </c>
      <c r="HE92">
        <v>-30</v>
      </c>
      <c r="HF92">
        <v>-20</v>
      </c>
      <c r="HG92">
        <v>-20</v>
      </c>
      <c r="HH92">
        <v>20</v>
      </c>
      <c r="HI92">
        <v>-1.887505</v>
      </c>
      <c r="HJ92">
        <v>-1.8615619999999999</v>
      </c>
      <c r="HK92">
        <v>-1.8446629999999999</v>
      </c>
      <c r="HL92">
        <v>-1.8416349999999999</v>
      </c>
      <c r="HM92">
        <v>-1.868635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740.42899999999997</v>
      </c>
      <c r="HX92">
        <v>0</v>
      </c>
      <c r="HZ92">
        <v>740.16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763.25</v>
      </c>
      <c r="IJ92">
        <v>0</v>
      </c>
      <c r="IL92">
        <v>763.10799999999995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777.38599999999997</v>
      </c>
      <c r="IV92">
        <v>0</v>
      </c>
      <c r="IX92">
        <v>777.59199999999998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781.02499999999998</v>
      </c>
      <c r="JH92">
        <v>0</v>
      </c>
      <c r="JJ92">
        <v>781.05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755.13599999999997</v>
      </c>
      <c r="JT92">
        <v>0</v>
      </c>
      <c r="JV92">
        <v>754.952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739.822</v>
      </c>
      <c r="KF92">
        <v>0.10199999999999999</v>
      </c>
      <c r="KH92">
        <v>739.86699999999996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773.99</v>
      </c>
      <c r="KR92">
        <v>2.5000000000000001E-2</v>
      </c>
      <c r="KT92">
        <v>774.03899999999999</v>
      </c>
      <c r="KU92">
        <v>2.5000000000000001E-2</v>
      </c>
      <c r="KV92">
        <v>176.70100901670003</v>
      </c>
      <c r="KW92">
        <v>156.918585928</v>
      </c>
      <c r="KX92">
        <v>131.06771658239998</v>
      </c>
      <c r="KY92">
        <v>121.05594727350001</v>
      </c>
      <c r="KZ92">
        <v>120.9496710576</v>
      </c>
      <c r="LA92">
        <v>158.53848172120001</v>
      </c>
      <c r="LB92">
        <v>143.16123480350001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-29.465015999999995</v>
      </c>
      <c r="LI92">
        <v>-7.1934831999999993</v>
      </c>
      <c r="LJ92">
        <v>-87.665568071999985</v>
      </c>
      <c r="LK92">
        <v>-63.100224228999998</v>
      </c>
      <c r="LL92">
        <v>-40.119419277000006</v>
      </c>
      <c r="LM92">
        <v>-29.280502063999997</v>
      </c>
      <c r="LN92">
        <v>-30.566674944000003</v>
      </c>
      <c r="LO92">
        <v>3.3522774479999984</v>
      </c>
      <c r="LP92">
        <v>-9.757501637999999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56.625149999999998</v>
      </c>
      <c r="LY92">
        <v>55.84686</v>
      </c>
      <c r="LZ92">
        <v>55.339889999999997</v>
      </c>
      <c r="MA92">
        <v>55.249049999999997</v>
      </c>
      <c r="MB92">
        <v>37.372700000000002</v>
      </c>
      <c r="MC92">
        <v>0</v>
      </c>
      <c r="MD92">
        <v>0</v>
      </c>
      <c r="ME92">
        <v>-28.439557107000002</v>
      </c>
      <c r="MF92">
        <v>-24.472122005200003</v>
      </c>
      <c r="MG92">
        <v>-24.237405027499999</v>
      </c>
      <c r="MH92">
        <v>-23.744278274999999</v>
      </c>
      <c r="MI92">
        <v>-23.992236374099999</v>
      </c>
      <c r="MJ92">
        <v>-39.0268829412</v>
      </c>
      <c r="MK92">
        <v>-27.012277152000003</v>
      </c>
      <c r="ML92">
        <v>117.22103383770003</v>
      </c>
      <c r="MM92">
        <v>125.19309969379999</v>
      </c>
      <c r="MN92">
        <v>122.05078227789996</v>
      </c>
      <c r="MO92">
        <v>123.2802169345</v>
      </c>
      <c r="MP92">
        <v>103.76345973950001</v>
      </c>
      <c r="MQ92">
        <v>93.398860228000018</v>
      </c>
      <c r="MR92">
        <v>99.197972813500002</v>
      </c>
    </row>
    <row r="93" spans="1:356" x14ac:dyDescent="0.25">
      <c r="A93">
        <v>120</v>
      </c>
      <c r="B93" t="s">
        <v>474</v>
      </c>
      <c r="C93" s="3">
        <v>42828.826261574075</v>
      </c>
      <c r="D93">
        <v>63.31</v>
      </c>
      <c r="E93">
        <v>65.95</v>
      </c>
      <c r="F93">
        <v>72</v>
      </c>
      <c r="G93">
        <v>70</v>
      </c>
      <c r="H93">
        <v>1.1444000000000001</v>
      </c>
      <c r="I93">
        <v>859.77049999999997</v>
      </c>
      <c r="J93">
        <v>23845</v>
      </c>
      <c r="K93">
        <v>31</v>
      </c>
      <c r="L93">
        <v>239962</v>
      </c>
      <c r="M93">
        <v>239921</v>
      </c>
      <c r="N93">
        <v>139204</v>
      </c>
      <c r="O93">
        <v>139212</v>
      </c>
      <c r="P93">
        <v>139279</v>
      </c>
      <c r="Q93">
        <v>139329</v>
      </c>
      <c r="R93">
        <v>220962</v>
      </c>
      <c r="S93">
        <v>220970</v>
      </c>
      <c r="T93">
        <v>220947</v>
      </c>
      <c r="U93">
        <v>220954</v>
      </c>
      <c r="V93">
        <v>215616</v>
      </c>
      <c r="W93">
        <v>215624</v>
      </c>
      <c r="X93">
        <v>215954</v>
      </c>
      <c r="Y93">
        <v>215863</v>
      </c>
      <c r="Z93">
        <v>294066</v>
      </c>
      <c r="AA93">
        <v>294017</v>
      </c>
      <c r="AB93">
        <v>1365.33</v>
      </c>
      <c r="AC93">
        <v>28781.974600000001</v>
      </c>
      <c r="AD93">
        <v>6</v>
      </c>
      <c r="AE93">
        <v>106.2908</v>
      </c>
      <c r="AF93">
        <v>106.2908</v>
      </c>
      <c r="AG93">
        <v>106.2908</v>
      </c>
      <c r="AH93">
        <v>68.910399999999996</v>
      </c>
      <c r="AI93">
        <v>68.910399999999996</v>
      </c>
      <c r="AJ93">
        <v>68.910399999999996</v>
      </c>
      <c r="AK93">
        <v>68.910399999999996</v>
      </c>
      <c r="AL93">
        <v>1208.0078000000001</v>
      </c>
      <c r="AM93">
        <v>1125.2750000000001</v>
      </c>
      <c r="AN93">
        <v>1074</v>
      </c>
      <c r="AO93">
        <v>902.8365</v>
      </c>
      <c r="AP93">
        <v>1077.6963000000001</v>
      </c>
      <c r="AQ93">
        <v>1012.6345</v>
      </c>
      <c r="AR93">
        <v>996.1943</v>
      </c>
      <c r="AS93">
        <v>979.42100000000005</v>
      </c>
      <c r="AT93">
        <v>961.61580000000004</v>
      </c>
      <c r="AU93">
        <v>951.77390000000003</v>
      </c>
      <c r="AV93">
        <v>939.03189999999995</v>
      </c>
      <c r="AW93">
        <v>924.87530000000004</v>
      </c>
      <c r="AX93">
        <v>16</v>
      </c>
      <c r="AY93">
        <v>21.2</v>
      </c>
      <c r="AZ93">
        <v>32.5944</v>
      </c>
      <c r="BA93">
        <v>19.5776</v>
      </c>
      <c r="BB93">
        <v>11.629300000000001</v>
      </c>
      <c r="BC93">
        <v>8.1148000000000007</v>
      </c>
      <c r="BD93">
        <v>5.8498999999999999</v>
      </c>
      <c r="BE93">
        <v>4.3201999999999998</v>
      </c>
      <c r="BF93">
        <v>3.3197000000000001</v>
      </c>
      <c r="BG93">
        <v>2.8285</v>
      </c>
      <c r="BH93">
        <v>2.8567999999999998</v>
      </c>
      <c r="BI93">
        <v>85.69</v>
      </c>
      <c r="BJ93">
        <v>119.46</v>
      </c>
      <c r="BK93">
        <v>144.36000000000001</v>
      </c>
      <c r="BL93">
        <v>199.08</v>
      </c>
      <c r="BM93">
        <v>211.61</v>
      </c>
      <c r="BN93">
        <v>284.63</v>
      </c>
      <c r="BO93">
        <v>296.14</v>
      </c>
      <c r="BP93">
        <v>401.6</v>
      </c>
      <c r="BQ93">
        <v>402.59</v>
      </c>
      <c r="BR93">
        <v>552.41</v>
      </c>
      <c r="BS93">
        <v>520.65</v>
      </c>
      <c r="BT93">
        <v>711.62</v>
      </c>
      <c r="BU93">
        <v>621.37</v>
      </c>
      <c r="BV93">
        <v>837.93</v>
      </c>
      <c r="BW93">
        <v>49.7</v>
      </c>
      <c r="BX93">
        <v>42.5</v>
      </c>
      <c r="BY93">
        <v>45.948</v>
      </c>
      <c r="BZ93">
        <v>1.61</v>
      </c>
      <c r="CA93">
        <v>2.4453</v>
      </c>
      <c r="CB93">
        <v>2.9597000000000002</v>
      </c>
      <c r="CC93">
        <v>-0.90569999999999995</v>
      </c>
      <c r="CD93">
        <v>2.4453</v>
      </c>
      <c r="CE93">
        <v>6226266</v>
      </c>
      <c r="CF93">
        <v>1</v>
      </c>
      <c r="CI93">
        <v>4.0221</v>
      </c>
      <c r="CJ93">
        <v>7.4878999999999998</v>
      </c>
      <c r="CK93">
        <v>9.0763999999999996</v>
      </c>
      <c r="CL93">
        <v>11.4579</v>
      </c>
      <c r="CM93">
        <v>13.3971</v>
      </c>
      <c r="CN93">
        <v>18.4664</v>
      </c>
      <c r="CO93">
        <v>4.5734000000000004</v>
      </c>
      <c r="CP93">
        <v>7.9546999999999999</v>
      </c>
      <c r="CQ93">
        <v>9.5093999999999994</v>
      </c>
      <c r="CR93">
        <v>12.884399999999999</v>
      </c>
      <c r="CS93">
        <v>16.096900000000002</v>
      </c>
      <c r="CT93">
        <v>22.921900000000001</v>
      </c>
      <c r="CU93">
        <v>24.9041</v>
      </c>
      <c r="CV93">
        <v>24.927099999999999</v>
      </c>
      <c r="CW93">
        <v>25.072800000000001</v>
      </c>
      <c r="CX93">
        <v>17.885300000000001</v>
      </c>
      <c r="CY93">
        <v>18.0654</v>
      </c>
      <c r="CZ93">
        <v>17.901900000000001</v>
      </c>
      <c r="DB93">
        <v>14580</v>
      </c>
      <c r="DC93">
        <v>974</v>
      </c>
      <c r="DD93">
        <v>2</v>
      </c>
      <c r="DF93" t="s">
        <v>573</v>
      </c>
      <c r="DG93">
        <v>279</v>
      </c>
      <c r="DH93">
        <v>1248</v>
      </c>
      <c r="DI93">
        <v>7</v>
      </c>
      <c r="DJ93">
        <v>3</v>
      </c>
      <c r="DK93">
        <v>40</v>
      </c>
      <c r="DL93">
        <v>31</v>
      </c>
      <c r="DM93">
        <v>1.61</v>
      </c>
      <c r="DN93">
        <v>1986.5072</v>
      </c>
      <c r="DO93">
        <v>1862.4142999999999</v>
      </c>
      <c r="DP93">
        <v>1579.7141999999999</v>
      </c>
      <c r="DQ93">
        <v>1443.7357</v>
      </c>
      <c r="DR93">
        <v>1386.1857</v>
      </c>
      <c r="DS93">
        <v>1200.8715</v>
      </c>
      <c r="DT93">
        <v>1164.5786000000001</v>
      </c>
      <c r="DU93">
        <v>76.867099999999994</v>
      </c>
      <c r="DV93">
        <v>72.5214</v>
      </c>
      <c r="DW93">
        <v>73.629300000000001</v>
      </c>
      <c r="DX93">
        <v>74.812100000000001</v>
      </c>
      <c r="DY93">
        <v>58.920699999999997</v>
      </c>
      <c r="DZ93">
        <v>47.994999999999997</v>
      </c>
      <c r="EA93">
        <v>61.895699999999998</v>
      </c>
      <c r="EB93">
        <v>32.5944</v>
      </c>
      <c r="EC93">
        <v>19.5776</v>
      </c>
      <c r="ED93">
        <v>11.629300000000001</v>
      </c>
      <c r="EE93">
        <v>8.1148000000000007</v>
      </c>
      <c r="EF93">
        <v>5.8498999999999999</v>
      </c>
      <c r="EG93">
        <v>4.3201999999999998</v>
      </c>
      <c r="EH93">
        <v>3.3197000000000001</v>
      </c>
      <c r="EI93">
        <v>2.8285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6.4475000000000005E-2</v>
      </c>
      <c r="EY93">
        <v>5.067E-2</v>
      </c>
      <c r="EZ93">
        <v>4.0613999999999997E-2</v>
      </c>
      <c r="FA93">
        <v>2.3095999999999998E-2</v>
      </c>
      <c r="FB93">
        <v>2.4197E-2</v>
      </c>
      <c r="FC93">
        <v>2.3133999999999998E-2</v>
      </c>
      <c r="FD93">
        <v>2.1536E-2</v>
      </c>
      <c r="FE93">
        <v>-1.5590000000000001E-3</v>
      </c>
      <c r="FF93">
        <v>-4.4590000000000003E-3</v>
      </c>
      <c r="FG93">
        <v>-1.0636E-2</v>
      </c>
      <c r="FH93">
        <v>-1.405E-3</v>
      </c>
      <c r="FI93">
        <v>-1.923E-3</v>
      </c>
      <c r="FJ93">
        <v>-2.5509E-2</v>
      </c>
      <c r="FK93">
        <v>-1.4533000000000001E-2</v>
      </c>
      <c r="FL93">
        <v>8.0534999999999995E-2</v>
      </c>
      <c r="FM93">
        <v>7.7753000000000003E-2</v>
      </c>
      <c r="FN93">
        <v>7.5458999999999998E-2</v>
      </c>
      <c r="FO93">
        <v>7.2904999999999998E-2</v>
      </c>
      <c r="FP93">
        <v>7.7151999999999998E-2</v>
      </c>
      <c r="FQ93">
        <v>0.102662</v>
      </c>
      <c r="FR93">
        <v>9.6003000000000005E-2</v>
      </c>
      <c r="FS93">
        <v>-0.28029199999999999</v>
      </c>
      <c r="FT93">
        <v>-0.27605400000000002</v>
      </c>
      <c r="FU93">
        <v>-0.27307300000000001</v>
      </c>
      <c r="FV93">
        <v>-0.27228799999999997</v>
      </c>
      <c r="FW93">
        <v>-0.276779</v>
      </c>
      <c r="FX93">
        <v>-0.28588400000000003</v>
      </c>
      <c r="FY93">
        <v>-0.278862</v>
      </c>
      <c r="FZ93">
        <v>-1.3632489999999999</v>
      </c>
      <c r="GA93">
        <v>-1.3338680000000001</v>
      </c>
      <c r="GB93">
        <v>-1.3127740000000001</v>
      </c>
      <c r="GC93">
        <v>-1.307402</v>
      </c>
      <c r="GD93">
        <v>-1.342298</v>
      </c>
      <c r="GE93">
        <v>-1.406107</v>
      </c>
      <c r="GF93">
        <v>-1.3571949999999999</v>
      </c>
      <c r="GG93">
        <v>-0.44581100000000001</v>
      </c>
      <c r="GH93">
        <v>-0.40684799999999999</v>
      </c>
      <c r="GI93">
        <v>-0.38680100000000001</v>
      </c>
      <c r="GJ93">
        <v>-0.38593300000000003</v>
      </c>
      <c r="GK93">
        <v>-0.42626599999999998</v>
      </c>
      <c r="GL93">
        <v>-0.58607200000000004</v>
      </c>
      <c r="GM93">
        <v>-0.51825500000000002</v>
      </c>
      <c r="GN93">
        <v>-0.37082700000000002</v>
      </c>
      <c r="GO93">
        <v>-0.34115400000000001</v>
      </c>
      <c r="GP93">
        <v>-0.32094299999999998</v>
      </c>
      <c r="GQ93">
        <v>-0.315743</v>
      </c>
      <c r="GR93">
        <v>-0.34485399999999999</v>
      </c>
      <c r="GS93">
        <v>-0.40651399999999999</v>
      </c>
      <c r="GT93">
        <v>-0.359122</v>
      </c>
      <c r="GU93">
        <v>0.40019100000000002</v>
      </c>
      <c r="GV93">
        <v>0.37077599999999999</v>
      </c>
      <c r="GW93">
        <v>0.29580499999999998</v>
      </c>
      <c r="GX93">
        <v>0.23403199999999999</v>
      </c>
      <c r="GY93">
        <v>0.37162899999999999</v>
      </c>
      <c r="GZ93">
        <v>0.30181200000000002</v>
      </c>
      <c r="HA93">
        <v>0.26686199999999999</v>
      </c>
      <c r="HB93">
        <v>-30</v>
      </c>
      <c r="HC93">
        <v>-30</v>
      </c>
      <c r="HD93">
        <v>-30</v>
      </c>
      <c r="HE93">
        <v>-30</v>
      </c>
      <c r="HF93">
        <v>-20</v>
      </c>
      <c r="HG93">
        <v>-10</v>
      </c>
      <c r="HH93">
        <v>10</v>
      </c>
      <c r="HI93">
        <v>-1.8663860000000001</v>
      </c>
      <c r="HJ93">
        <v>-1.840857</v>
      </c>
      <c r="HK93">
        <v>-1.8244149999999999</v>
      </c>
      <c r="HL93">
        <v>-1.8210139999999999</v>
      </c>
      <c r="HM93">
        <v>-1.8471630000000001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740.42899999999997</v>
      </c>
      <c r="HX93">
        <v>0</v>
      </c>
      <c r="HZ93">
        <v>740.16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763.25</v>
      </c>
      <c r="IJ93">
        <v>0</v>
      </c>
      <c r="IL93">
        <v>763.10799999999995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777.38599999999997</v>
      </c>
      <c r="IV93">
        <v>0</v>
      </c>
      <c r="IX93">
        <v>777.59199999999998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781.02499999999998</v>
      </c>
      <c r="JH93">
        <v>0</v>
      </c>
      <c r="JJ93">
        <v>781.05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755.13599999999997</v>
      </c>
      <c r="JT93">
        <v>0</v>
      </c>
      <c r="JV93">
        <v>754.952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739.822</v>
      </c>
      <c r="KF93">
        <v>0.10199999999999999</v>
      </c>
      <c r="KH93">
        <v>739.86699999999996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773.99</v>
      </c>
      <c r="KR93">
        <v>2.5000000000000001E-2</v>
      </c>
      <c r="KT93">
        <v>774.03899999999999</v>
      </c>
      <c r="KU93">
        <v>2.5000000000000001E-2</v>
      </c>
      <c r="KV93">
        <v>159.98335735199998</v>
      </c>
      <c r="KW93">
        <v>144.80829906790001</v>
      </c>
      <c r="KX93">
        <v>119.20365381779999</v>
      </c>
      <c r="KY93">
        <v>105.25555120849999</v>
      </c>
      <c r="KZ93">
        <v>106.9469991264</v>
      </c>
      <c r="LA93">
        <v>123.28386993300001</v>
      </c>
      <c r="LB93">
        <v>111.80303933580001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-29.045814400000001</v>
      </c>
      <c r="LI93">
        <v>-7.0830947999999996</v>
      </c>
      <c r="LJ93">
        <v>-85.77017408399999</v>
      </c>
      <c r="LK93">
        <v>-61.639374148000002</v>
      </c>
      <c r="LL93">
        <v>-39.354338972000001</v>
      </c>
      <c r="LM93">
        <v>-28.358856781999997</v>
      </c>
      <c r="LN93">
        <v>-29.898345651999996</v>
      </c>
      <c r="LO93">
        <v>3.339504125000003</v>
      </c>
      <c r="LP93">
        <v>-9.5044365849999988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55.991580000000006</v>
      </c>
      <c r="LY93">
        <v>55.225709999999999</v>
      </c>
      <c r="LZ93">
        <v>54.73245</v>
      </c>
      <c r="MA93">
        <v>54.630420000000001</v>
      </c>
      <c r="MB93">
        <v>36.943260000000002</v>
      </c>
      <c r="MC93">
        <v>0</v>
      </c>
      <c r="MD93">
        <v>0</v>
      </c>
      <c r="ME93">
        <v>-34.268198718099995</v>
      </c>
      <c r="MF93">
        <v>-29.505186547199997</v>
      </c>
      <c r="MG93">
        <v>-28.4798868693</v>
      </c>
      <c r="MH93">
        <v>-28.872458189300001</v>
      </c>
      <c r="MI93">
        <v>-25.115891106199996</v>
      </c>
      <c r="MJ93">
        <v>-28.128525639999999</v>
      </c>
      <c r="MK93">
        <v>-32.077756003499999</v>
      </c>
      <c r="ML93">
        <v>95.936564549899998</v>
      </c>
      <c r="MM93">
        <v>108.8894483727</v>
      </c>
      <c r="MN93">
        <v>106.10187797649999</v>
      </c>
      <c r="MO93">
        <v>102.65465623720002</v>
      </c>
      <c r="MP93">
        <v>88.876022368200012</v>
      </c>
      <c r="MQ93">
        <v>69.44903401800002</v>
      </c>
      <c r="MR93">
        <v>63.137751947300018</v>
      </c>
    </row>
    <row r="94" spans="1:356" x14ac:dyDescent="0.25">
      <c r="A94">
        <v>120</v>
      </c>
      <c r="B94" t="s">
        <v>475</v>
      </c>
      <c r="C94" s="3">
        <v>42828.827523148146</v>
      </c>
      <c r="D94">
        <v>63.355800000000002</v>
      </c>
      <c r="E94">
        <v>65.945000000000007</v>
      </c>
      <c r="F94">
        <v>37</v>
      </c>
      <c r="G94">
        <v>59</v>
      </c>
      <c r="H94">
        <v>1.1618999999999999</v>
      </c>
      <c r="I94">
        <v>744.63220000000001</v>
      </c>
      <c r="J94">
        <v>19200</v>
      </c>
      <c r="K94">
        <v>31</v>
      </c>
      <c r="L94">
        <v>239962</v>
      </c>
      <c r="M94">
        <v>239921</v>
      </c>
      <c r="N94">
        <v>139204</v>
      </c>
      <c r="O94">
        <v>139212</v>
      </c>
      <c r="P94">
        <v>139279</v>
      </c>
      <c r="Q94">
        <v>139329</v>
      </c>
      <c r="R94">
        <v>220962</v>
      </c>
      <c r="S94">
        <v>220970</v>
      </c>
      <c r="T94">
        <v>220947</v>
      </c>
      <c r="U94">
        <v>220954</v>
      </c>
      <c r="V94">
        <v>215616</v>
      </c>
      <c r="W94">
        <v>215624</v>
      </c>
      <c r="X94">
        <v>215954</v>
      </c>
      <c r="Y94">
        <v>215863</v>
      </c>
      <c r="Z94">
        <v>294066</v>
      </c>
      <c r="AA94">
        <v>294017</v>
      </c>
      <c r="AB94">
        <v>1365.33</v>
      </c>
      <c r="AC94">
        <v>28781.974600000001</v>
      </c>
      <c r="AD94">
        <v>6</v>
      </c>
      <c r="AE94">
        <v>107.06140000000001</v>
      </c>
      <c r="AF94">
        <v>107.06140000000001</v>
      </c>
      <c r="AG94">
        <v>107.06140000000001</v>
      </c>
      <c r="AH94">
        <v>69.681100000000001</v>
      </c>
      <c r="AI94">
        <v>69.681100000000001</v>
      </c>
      <c r="AJ94">
        <v>69.681100000000001</v>
      </c>
      <c r="AK94">
        <v>69.681100000000001</v>
      </c>
      <c r="AL94">
        <v>1249.0234</v>
      </c>
      <c r="AM94">
        <v>1153.5619999999999</v>
      </c>
      <c r="AN94">
        <v>1110.3334</v>
      </c>
      <c r="AO94">
        <v>895.84730000000002</v>
      </c>
      <c r="AP94">
        <v>1075.7853</v>
      </c>
      <c r="AQ94">
        <v>1001.5396</v>
      </c>
      <c r="AR94">
        <v>983.00400000000002</v>
      </c>
      <c r="AS94">
        <v>963.69899999999996</v>
      </c>
      <c r="AT94">
        <v>943.32219999999995</v>
      </c>
      <c r="AU94">
        <v>931.51559999999995</v>
      </c>
      <c r="AV94">
        <v>919.1028</v>
      </c>
      <c r="AW94">
        <v>904.49210000000005</v>
      </c>
      <c r="AX94">
        <v>15.8</v>
      </c>
      <c r="AY94">
        <v>25.2</v>
      </c>
      <c r="AZ94">
        <v>30.3307</v>
      </c>
      <c r="BA94">
        <v>17.976700000000001</v>
      </c>
      <c r="BB94">
        <v>10.8087</v>
      </c>
      <c r="BC94">
        <v>7.5716999999999999</v>
      </c>
      <c r="BD94">
        <v>5.5433000000000003</v>
      </c>
      <c r="BE94">
        <v>4.1481000000000003</v>
      </c>
      <c r="BF94">
        <v>3.1871999999999998</v>
      </c>
      <c r="BG94">
        <v>2.6524000000000001</v>
      </c>
      <c r="BH94">
        <v>2.6981000000000002</v>
      </c>
      <c r="BI94">
        <v>84.49</v>
      </c>
      <c r="BJ94">
        <v>132.29</v>
      </c>
      <c r="BK94">
        <v>143.08000000000001</v>
      </c>
      <c r="BL94">
        <v>216.38</v>
      </c>
      <c r="BM94">
        <v>209.11</v>
      </c>
      <c r="BN94">
        <v>312.33</v>
      </c>
      <c r="BO94">
        <v>286.66000000000003</v>
      </c>
      <c r="BP94">
        <v>429.58</v>
      </c>
      <c r="BQ94">
        <v>386.05</v>
      </c>
      <c r="BR94">
        <v>580.07000000000005</v>
      </c>
      <c r="BS94">
        <v>504.94</v>
      </c>
      <c r="BT94">
        <v>755.85</v>
      </c>
      <c r="BU94">
        <v>611.86</v>
      </c>
      <c r="BV94">
        <v>914.01</v>
      </c>
      <c r="BW94">
        <v>51.1</v>
      </c>
      <c r="BX94">
        <v>42.7</v>
      </c>
      <c r="BY94">
        <v>36.170200000000001</v>
      </c>
      <c r="BZ94">
        <v>48.18</v>
      </c>
      <c r="CA94">
        <v>32.752899999999997</v>
      </c>
      <c r="CB94">
        <v>32.752899999999997</v>
      </c>
      <c r="CC94">
        <v>-37.393500000000003</v>
      </c>
      <c r="CD94">
        <v>32.752899999999997</v>
      </c>
      <c r="CE94">
        <v>6212671</v>
      </c>
      <c r="CF94">
        <v>2</v>
      </c>
      <c r="CI94">
        <v>3.7728999999999999</v>
      </c>
      <c r="CJ94">
        <v>7.1364000000000001</v>
      </c>
      <c r="CK94">
        <v>8.8550000000000004</v>
      </c>
      <c r="CL94">
        <v>10.891400000000001</v>
      </c>
      <c r="CM94">
        <v>12.0007</v>
      </c>
      <c r="CN94">
        <v>16.302900000000001</v>
      </c>
      <c r="CO94">
        <v>4.4523000000000001</v>
      </c>
      <c r="CP94">
        <v>7.7031000000000001</v>
      </c>
      <c r="CQ94">
        <v>9.0462000000000007</v>
      </c>
      <c r="CR94">
        <v>11.6569</v>
      </c>
      <c r="CS94">
        <v>12.972300000000001</v>
      </c>
      <c r="CT94">
        <v>17.753799999999998</v>
      </c>
      <c r="CU94">
        <v>24.977399999999999</v>
      </c>
      <c r="CV94">
        <v>25.028700000000001</v>
      </c>
      <c r="CW94">
        <v>25.029399999999999</v>
      </c>
      <c r="CX94">
        <v>25.005700000000001</v>
      </c>
      <c r="CY94">
        <v>25.033100000000001</v>
      </c>
      <c r="CZ94">
        <v>25.046900000000001</v>
      </c>
      <c r="DB94">
        <v>14580</v>
      </c>
      <c r="DC94">
        <v>974</v>
      </c>
      <c r="DD94">
        <v>3</v>
      </c>
      <c r="DF94" t="s">
        <v>586</v>
      </c>
      <c r="DG94">
        <v>262</v>
      </c>
      <c r="DH94">
        <v>1245</v>
      </c>
      <c r="DI94">
        <v>6</v>
      </c>
      <c r="DJ94">
        <v>1</v>
      </c>
      <c r="DK94">
        <v>35</v>
      </c>
      <c r="DL94">
        <v>22.5</v>
      </c>
      <c r="DM94">
        <v>48.18</v>
      </c>
      <c r="DN94">
        <v>1837.4928</v>
      </c>
      <c r="DO94">
        <v>1808.4429</v>
      </c>
      <c r="DP94">
        <v>1486.45</v>
      </c>
      <c r="DQ94">
        <v>1346.1357</v>
      </c>
      <c r="DR94">
        <v>1322.4784999999999</v>
      </c>
      <c r="DS94">
        <v>1229.3</v>
      </c>
      <c r="DT94">
        <v>1325.2715000000001</v>
      </c>
      <c r="DU94">
        <v>59.362099999999998</v>
      </c>
      <c r="DV94">
        <v>58.3964</v>
      </c>
      <c r="DW94">
        <v>53.470700000000001</v>
      </c>
      <c r="DX94">
        <v>56.72</v>
      </c>
      <c r="DY94">
        <v>52.127899999999997</v>
      </c>
      <c r="DZ94">
        <v>42.377099999999999</v>
      </c>
      <c r="EA94">
        <v>74.284300000000002</v>
      </c>
      <c r="EB94">
        <v>30.3307</v>
      </c>
      <c r="EC94">
        <v>17.976700000000001</v>
      </c>
      <c r="ED94">
        <v>10.8087</v>
      </c>
      <c r="EE94">
        <v>7.5716999999999999</v>
      </c>
      <c r="EF94">
        <v>5.5433000000000003</v>
      </c>
      <c r="EG94">
        <v>4.1481000000000003</v>
      </c>
      <c r="EH94">
        <v>3.1871999999999998</v>
      </c>
      <c r="EI94">
        <v>2.6524000000000001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6.1934000000000003E-2</v>
      </c>
      <c r="EY94">
        <v>4.8238999999999997E-2</v>
      </c>
      <c r="EZ94">
        <v>3.8269999999999998E-2</v>
      </c>
      <c r="FA94">
        <v>2.1477E-2</v>
      </c>
      <c r="FB94">
        <v>2.2658000000000001E-2</v>
      </c>
      <c r="FC94">
        <v>2.1766000000000001E-2</v>
      </c>
      <c r="FD94">
        <v>2.0202000000000001E-2</v>
      </c>
      <c r="FE94">
        <v>-1.3110000000000001E-3</v>
      </c>
      <c r="FF94">
        <v>-3.8709999999999999E-3</v>
      </c>
      <c r="FG94">
        <v>-9.0889999999999999E-3</v>
      </c>
      <c r="FH94">
        <v>-1.3780000000000001E-3</v>
      </c>
      <c r="FI94">
        <v>-1.903E-3</v>
      </c>
      <c r="FJ94">
        <v>-2.3455E-2</v>
      </c>
      <c r="FK94">
        <v>-1.3295E-2</v>
      </c>
      <c r="FL94">
        <v>8.1032999999999994E-2</v>
      </c>
      <c r="FM94">
        <v>7.8232999999999997E-2</v>
      </c>
      <c r="FN94">
        <v>7.5928999999999996E-2</v>
      </c>
      <c r="FO94">
        <v>7.3358000000000007E-2</v>
      </c>
      <c r="FP94">
        <v>7.7628000000000003E-2</v>
      </c>
      <c r="FQ94">
        <v>0.103259</v>
      </c>
      <c r="FR94">
        <v>9.6398999999999999E-2</v>
      </c>
      <c r="FS94">
        <v>-0.27417900000000001</v>
      </c>
      <c r="FT94">
        <v>-0.27005099999999999</v>
      </c>
      <c r="FU94">
        <v>-0.26708999999999999</v>
      </c>
      <c r="FV94">
        <v>-0.26632899999999998</v>
      </c>
      <c r="FW94">
        <v>-0.27076699999999998</v>
      </c>
      <c r="FX94">
        <v>-0.28012500000000001</v>
      </c>
      <c r="FY94">
        <v>-0.27423799999999998</v>
      </c>
      <c r="FZ94">
        <v>-1.3676459999999999</v>
      </c>
      <c r="GA94">
        <v>-1.33829</v>
      </c>
      <c r="GB94">
        <v>-1.3168150000000001</v>
      </c>
      <c r="GC94">
        <v>-1.3114809999999999</v>
      </c>
      <c r="GD94">
        <v>-1.3468009999999999</v>
      </c>
      <c r="GE94">
        <v>-1.41499</v>
      </c>
      <c r="GF94">
        <v>-1.372592</v>
      </c>
      <c r="GG94">
        <v>-0.43466100000000002</v>
      </c>
      <c r="GH94">
        <v>-0.39662700000000001</v>
      </c>
      <c r="GI94">
        <v>-0.37719599999999998</v>
      </c>
      <c r="GJ94">
        <v>-0.37633100000000003</v>
      </c>
      <c r="GK94">
        <v>-0.41553499999999999</v>
      </c>
      <c r="GL94">
        <v>-0.56968200000000002</v>
      </c>
      <c r="GM94">
        <v>-0.500278</v>
      </c>
      <c r="GN94">
        <v>-0.375361</v>
      </c>
      <c r="GO94">
        <v>-0.345443</v>
      </c>
      <c r="GP94">
        <v>-0.324681</v>
      </c>
      <c r="GQ94">
        <v>-0.31946799999999997</v>
      </c>
      <c r="GR94">
        <v>-0.34923799999999999</v>
      </c>
      <c r="GS94">
        <v>-0.41454200000000002</v>
      </c>
      <c r="GT94">
        <v>-0.37293500000000002</v>
      </c>
      <c r="GU94">
        <v>0.39708100000000002</v>
      </c>
      <c r="GV94">
        <v>0.360099</v>
      </c>
      <c r="GW94">
        <v>0.28783999999999998</v>
      </c>
      <c r="GX94">
        <v>0.230679</v>
      </c>
      <c r="GY94">
        <v>0.36804100000000001</v>
      </c>
      <c r="GZ94">
        <v>0.29520999999999997</v>
      </c>
      <c r="HA94">
        <v>0.25735799999999998</v>
      </c>
      <c r="HB94">
        <v>-30</v>
      </c>
      <c r="HC94">
        <v>-30</v>
      </c>
      <c r="HD94">
        <v>-30</v>
      </c>
      <c r="HE94">
        <v>-30</v>
      </c>
      <c r="HF94">
        <v>-20</v>
      </c>
      <c r="HG94">
        <v>0</v>
      </c>
      <c r="HH94">
        <v>0</v>
      </c>
      <c r="HI94">
        <v>-1.823801</v>
      </c>
      <c r="HJ94">
        <v>-1.7991740000000001</v>
      </c>
      <c r="HK94">
        <v>-1.783048</v>
      </c>
      <c r="HL94">
        <v>-1.779528</v>
      </c>
      <c r="HM94">
        <v>-1.8052999999999999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740.42899999999997</v>
      </c>
      <c r="HX94">
        <v>0</v>
      </c>
      <c r="HZ94">
        <v>740.16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763.25</v>
      </c>
      <c r="IJ94">
        <v>0</v>
      </c>
      <c r="IL94">
        <v>763.10799999999995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777.38599999999997</v>
      </c>
      <c r="IV94">
        <v>0</v>
      </c>
      <c r="IX94">
        <v>777.59199999999998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781.02499999999998</v>
      </c>
      <c r="JH94">
        <v>0</v>
      </c>
      <c r="JJ94">
        <v>781.05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755.13599999999997</v>
      </c>
      <c r="JT94">
        <v>0</v>
      </c>
      <c r="JV94">
        <v>754.952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739.822</v>
      </c>
      <c r="KF94">
        <v>0.10199999999999999</v>
      </c>
      <c r="KH94">
        <v>739.86699999999996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773.99</v>
      </c>
      <c r="KR94">
        <v>2.5000000000000001E-2</v>
      </c>
      <c r="KT94">
        <v>774.03899999999999</v>
      </c>
      <c r="KU94">
        <v>2.5000000000000001E-2</v>
      </c>
      <c r="KV94">
        <v>148.89755406239999</v>
      </c>
      <c r="KW94">
        <v>141.47991339569998</v>
      </c>
      <c r="KX94">
        <v>112.86466204999999</v>
      </c>
      <c r="KY94">
        <v>98.749822680600019</v>
      </c>
      <c r="KZ94">
        <v>102.66136099799999</v>
      </c>
      <c r="LA94">
        <v>126.93628870000001</v>
      </c>
      <c r="LB94">
        <v>127.75484732850001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-28.460699999999999</v>
      </c>
      <c r="LI94">
        <v>-6.9656452</v>
      </c>
      <c r="LJ94">
        <v>-82.910803458000004</v>
      </c>
      <c r="LK94">
        <v>-59.377250719999992</v>
      </c>
      <c r="LL94">
        <v>-38.425978514999997</v>
      </c>
      <c r="LM94">
        <v>-26.359456618999999</v>
      </c>
      <c r="LN94">
        <v>-27.952854755000001</v>
      </c>
      <c r="LO94">
        <v>2.3899181099999995</v>
      </c>
      <c r="LP94">
        <v>-9.4804929440000034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54.714030000000001</v>
      </c>
      <c r="LY94">
        <v>53.97522</v>
      </c>
      <c r="LZ94">
        <v>53.491439999999997</v>
      </c>
      <c r="MA94">
        <v>53.385840000000002</v>
      </c>
      <c r="MB94">
        <v>36.105999999999995</v>
      </c>
      <c r="MC94">
        <v>0</v>
      </c>
      <c r="MD94">
        <v>0</v>
      </c>
      <c r="ME94">
        <v>-25.802389748100001</v>
      </c>
      <c r="MF94">
        <v>-23.161588942800002</v>
      </c>
      <c r="MG94">
        <v>-20.168934157199999</v>
      </c>
      <c r="MH94">
        <v>-21.34549432</v>
      </c>
      <c r="MI94">
        <v>-21.660966926499999</v>
      </c>
      <c r="MJ94">
        <v>-24.141471082199999</v>
      </c>
      <c r="MK94">
        <v>-37.162801035400001</v>
      </c>
      <c r="ML94">
        <v>94.898390856299997</v>
      </c>
      <c r="MM94">
        <v>112.91629373289999</v>
      </c>
      <c r="MN94">
        <v>107.76118937779999</v>
      </c>
      <c r="MO94">
        <v>104.43071174160002</v>
      </c>
      <c r="MP94">
        <v>89.153539316499987</v>
      </c>
      <c r="MQ94">
        <v>76.7240357278</v>
      </c>
      <c r="MR94">
        <v>74.145908149099995</v>
      </c>
    </row>
    <row r="95" spans="1:356" x14ac:dyDescent="0.25">
      <c r="A95">
        <v>120</v>
      </c>
      <c r="B95" t="s">
        <v>476</v>
      </c>
      <c r="C95" s="3">
        <v>42828.82885416667</v>
      </c>
      <c r="D95">
        <v>63.141100000000002</v>
      </c>
      <c r="E95">
        <v>65.755899999999997</v>
      </c>
      <c r="F95">
        <v>54</v>
      </c>
      <c r="G95">
        <v>61</v>
      </c>
      <c r="H95">
        <v>1.1618999999999999</v>
      </c>
      <c r="I95">
        <v>746.25980000000004</v>
      </c>
      <c r="J95">
        <v>19162</v>
      </c>
      <c r="K95">
        <v>31</v>
      </c>
      <c r="L95">
        <v>239962</v>
      </c>
      <c r="M95">
        <v>239921</v>
      </c>
      <c r="N95">
        <v>139204</v>
      </c>
      <c r="O95">
        <v>139212</v>
      </c>
      <c r="P95">
        <v>139279</v>
      </c>
      <c r="Q95">
        <v>139329</v>
      </c>
      <c r="R95">
        <v>220962</v>
      </c>
      <c r="S95">
        <v>220970</v>
      </c>
      <c r="T95">
        <v>220947</v>
      </c>
      <c r="U95">
        <v>220954</v>
      </c>
      <c r="V95">
        <v>215616</v>
      </c>
      <c r="W95">
        <v>215624</v>
      </c>
      <c r="X95">
        <v>215954</v>
      </c>
      <c r="Y95">
        <v>215863</v>
      </c>
      <c r="Z95">
        <v>294066</v>
      </c>
      <c r="AA95">
        <v>294017</v>
      </c>
      <c r="AB95">
        <v>1365.33</v>
      </c>
      <c r="AC95">
        <v>28801.699199999999</v>
      </c>
      <c r="AD95">
        <v>6</v>
      </c>
      <c r="AE95">
        <v>107.83540000000001</v>
      </c>
      <c r="AF95">
        <v>107.83540000000001</v>
      </c>
      <c r="AG95">
        <v>107.83540000000001</v>
      </c>
      <c r="AH95">
        <v>70.455100000000002</v>
      </c>
      <c r="AI95">
        <v>70.455100000000002</v>
      </c>
      <c r="AJ95">
        <v>70.455100000000002</v>
      </c>
      <c r="AK95">
        <v>70.455100000000002</v>
      </c>
      <c r="AL95">
        <v>1236.1328000000001</v>
      </c>
      <c r="AM95">
        <v>1147.8467000000001</v>
      </c>
      <c r="AN95">
        <v>1099.5</v>
      </c>
      <c r="AO95">
        <v>886.59609999999998</v>
      </c>
      <c r="AP95">
        <v>1073.7140999999999</v>
      </c>
      <c r="AQ95">
        <v>997.71119999999996</v>
      </c>
      <c r="AR95">
        <v>978.62459999999999</v>
      </c>
      <c r="AS95">
        <v>958.4479</v>
      </c>
      <c r="AT95">
        <v>937.49620000000004</v>
      </c>
      <c r="AU95">
        <v>924.64260000000002</v>
      </c>
      <c r="AV95">
        <v>911.26850000000002</v>
      </c>
      <c r="AW95">
        <v>894.52070000000003</v>
      </c>
      <c r="AX95">
        <v>16</v>
      </c>
      <c r="AY95">
        <v>24.2</v>
      </c>
      <c r="AZ95">
        <v>30.351199999999999</v>
      </c>
      <c r="BA95">
        <v>17.7972</v>
      </c>
      <c r="BB95">
        <v>10.656499999999999</v>
      </c>
      <c r="BC95">
        <v>7.4728000000000003</v>
      </c>
      <c r="BD95">
        <v>5.4143999999999997</v>
      </c>
      <c r="BE95">
        <v>4.0720000000000001</v>
      </c>
      <c r="BF95">
        <v>3.1301000000000001</v>
      </c>
      <c r="BG95">
        <v>2.6402999999999999</v>
      </c>
      <c r="BH95">
        <v>2.6917</v>
      </c>
      <c r="BI95">
        <v>82.92</v>
      </c>
      <c r="BJ95">
        <v>129.66999999999999</v>
      </c>
      <c r="BK95">
        <v>141.37</v>
      </c>
      <c r="BL95">
        <v>214.09</v>
      </c>
      <c r="BM95">
        <v>207.47</v>
      </c>
      <c r="BN95">
        <v>310.2</v>
      </c>
      <c r="BO95">
        <v>286.88</v>
      </c>
      <c r="BP95">
        <v>431.5</v>
      </c>
      <c r="BQ95">
        <v>385.94</v>
      </c>
      <c r="BR95">
        <v>582.13</v>
      </c>
      <c r="BS95">
        <v>501.59</v>
      </c>
      <c r="BT95">
        <v>754.98</v>
      </c>
      <c r="BU95">
        <v>598.85</v>
      </c>
      <c r="BV95">
        <v>905.3</v>
      </c>
      <c r="BW95">
        <v>50.3</v>
      </c>
      <c r="BX95">
        <v>42.6</v>
      </c>
      <c r="BY95">
        <v>37.478299999999997</v>
      </c>
      <c r="BZ95">
        <v>-5.32</v>
      </c>
      <c r="CA95">
        <v>-3.1183999999999998</v>
      </c>
      <c r="CB95">
        <v>7.1665000000000001</v>
      </c>
      <c r="CC95">
        <v>-7.8146000000000004</v>
      </c>
      <c r="CD95">
        <v>-3.1183999999999998</v>
      </c>
      <c r="CE95">
        <v>6212671</v>
      </c>
      <c r="CF95">
        <v>1</v>
      </c>
      <c r="CI95">
        <v>3.8578999999999999</v>
      </c>
      <c r="CJ95">
        <v>7.2085999999999997</v>
      </c>
      <c r="CK95">
        <v>8.8793000000000006</v>
      </c>
      <c r="CL95">
        <v>11.1921</v>
      </c>
      <c r="CM95">
        <v>12.42</v>
      </c>
      <c r="CN95">
        <v>16.744299999999999</v>
      </c>
      <c r="CO95">
        <v>4.2690999999999999</v>
      </c>
      <c r="CP95">
        <v>7.7618</v>
      </c>
      <c r="CQ95">
        <v>9.1661999999999999</v>
      </c>
      <c r="CR95">
        <v>11.6059</v>
      </c>
      <c r="CS95">
        <v>13.402900000000001</v>
      </c>
      <c r="CT95">
        <v>17.351500000000001</v>
      </c>
      <c r="CU95">
        <v>24.906099999999999</v>
      </c>
      <c r="CV95">
        <v>25.018000000000001</v>
      </c>
      <c r="CW95">
        <v>24.942900000000002</v>
      </c>
      <c r="CX95">
        <v>25.009899999999998</v>
      </c>
      <c r="CY95">
        <v>25.0898</v>
      </c>
      <c r="CZ95">
        <v>25.0609</v>
      </c>
      <c r="DB95">
        <v>14580</v>
      </c>
      <c r="DC95">
        <v>974</v>
      </c>
      <c r="DD95">
        <v>4</v>
      </c>
      <c r="DF95" t="s">
        <v>586</v>
      </c>
      <c r="DG95">
        <v>262</v>
      </c>
      <c r="DH95">
        <v>1245</v>
      </c>
      <c r="DI95">
        <v>6</v>
      </c>
      <c r="DJ95">
        <v>1</v>
      </c>
      <c r="DK95">
        <v>35</v>
      </c>
      <c r="DL95">
        <v>25.666665999999999</v>
      </c>
      <c r="DM95">
        <v>-5.32</v>
      </c>
      <c r="DN95">
        <v>1869.8071</v>
      </c>
      <c r="DO95">
        <v>1836.2</v>
      </c>
      <c r="DP95">
        <v>1504.2213999999999</v>
      </c>
      <c r="DQ95">
        <v>1398.7927999999999</v>
      </c>
      <c r="DR95">
        <v>1299.6357</v>
      </c>
      <c r="DS95">
        <v>1224.0072</v>
      </c>
      <c r="DT95">
        <v>1206.4857</v>
      </c>
      <c r="DU95">
        <v>60.982900000000001</v>
      </c>
      <c r="DV95">
        <v>58.025700000000001</v>
      </c>
      <c r="DW95">
        <v>51.043599999999998</v>
      </c>
      <c r="DX95">
        <v>55.095700000000001</v>
      </c>
      <c r="DY95">
        <v>48.068600000000004</v>
      </c>
      <c r="DZ95">
        <v>29.782900000000001</v>
      </c>
      <c r="EA95">
        <v>70.520700000000005</v>
      </c>
      <c r="EB95">
        <v>30.351199999999999</v>
      </c>
      <c r="EC95">
        <v>17.7972</v>
      </c>
      <c r="ED95">
        <v>10.656499999999999</v>
      </c>
      <c r="EE95">
        <v>7.4728000000000003</v>
      </c>
      <c r="EF95">
        <v>5.4143999999999997</v>
      </c>
      <c r="EG95">
        <v>4.0720000000000001</v>
      </c>
      <c r="EH95">
        <v>3.1301000000000001</v>
      </c>
      <c r="EI95">
        <v>2.6402999999999999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6.2308000000000002E-2</v>
      </c>
      <c r="EY95">
        <v>4.8741E-2</v>
      </c>
      <c r="EZ95">
        <v>3.8744000000000001E-2</v>
      </c>
      <c r="FA95">
        <v>2.1846000000000001E-2</v>
      </c>
      <c r="FB95">
        <v>2.3115E-2</v>
      </c>
      <c r="FC95">
        <v>2.2141000000000001E-2</v>
      </c>
      <c r="FD95">
        <v>2.0559999999999998E-2</v>
      </c>
      <c r="FE95">
        <v>-1.366E-3</v>
      </c>
      <c r="FF95">
        <v>-4.0619999999999996E-3</v>
      </c>
      <c r="FG95">
        <v>-9.5530000000000007E-3</v>
      </c>
      <c r="FH95">
        <v>-1.3910000000000001E-3</v>
      </c>
      <c r="FI95">
        <v>-1.905E-3</v>
      </c>
      <c r="FJ95">
        <v>-2.3035E-2</v>
      </c>
      <c r="FK95">
        <v>-1.3004E-2</v>
      </c>
      <c r="FL95">
        <v>8.1030000000000005E-2</v>
      </c>
      <c r="FM95">
        <v>7.8227000000000005E-2</v>
      </c>
      <c r="FN95">
        <v>7.5924000000000005E-2</v>
      </c>
      <c r="FO95">
        <v>7.3349999999999999E-2</v>
      </c>
      <c r="FP95">
        <v>7.7632000000000007E-2</v>
      </c>
      <c r="FQ95">
        <v>0.103257</v>
      </c>
      <c r="FR95">
        <v>9.6490000000000006E-2</v>
      </c>
      <c r="FS95">
        <v>-0.274086</v>
      </c>
      <c r="FT95">
        <v>-0.270007</v>
      </c>
      <c r="FU95">
        <v>-0.26701799999999998</v>
      </c>
      <c r="FV95">
        <v>-0.26630399999999999</v>
      </c>
      <c r="FW95">
        <v>-0.27058700000000002</v>
      </c>
      <c r="FX95">
        <v>-0.28009299999999998</v>
      </c>
      <c r="FY95">
        <v>-0.27362799999999998</v>
      </c>
      <c r="FZ95">
        <v>-1.3652599999999999</v>
      </c>
      <c r="GA95">
        <v>-1.3363510000000001</v>
      </c>
      <c r="GB95">
        <v>-1.314648</v>
      </c>
      <c r="GC95">
        <v>-1.3096410000000001</v>
      </c>
      <c r="GD95">
        <v>-1.3437730000000001</v>
      </c>
      <c r="GE95">
        <v>-1.414385</v>
      </c>
      <c r="GF95">
        <v>-1.367837</v>
      </c>
      <c r="GG95">
        <v>-0.43445299999999998</v>
      </c>
      <c r="GH95">
        <v>-0.396318</v>
      </c>
      <c r="GI95">
        <v>-0.37697000000000003</v>
      </c>
      <c r="GJ95">
        <v>-0.37598599999999999</v>
      </c>
      <c r="GK95">
        <v>-0.415574</v>
      </c>
      <c r="GL95">
        <v>-0.56954300000000002</v>
      </c>
      <c r="GM95">
        <v>-0.50203600000000004</v>
      </c>
      <c r="GN95">
        <v>-0.37579800000000002</v>
      </c>
      <c r="GO95">
        <v>-0.34615099999999999</v>
      </c>
      <c r="GP95">
        <v>-0.32518599999999998</v>
      </c>
      <c r="GQ95">
        <v>-0.32027299999999997</v>
      </c>
      <c r="GR95">
        <v>-0.34905700000000001</v>
      </c>
      <c r="GS95">
        <v>-0.41472799999999999</v>
      </c>
      <c r="GT95">
        <v>-0.36928</v>
      </c>
      <c r="GU95">
        <v>0.39641999999999999</v>
      </c>
      <c r="GV95">
        <v>0.35686600000000002</v>
      </c>
      <c r="GW95">
        <v>0.28389799999999998</v>
      </c>
      <c r="GX95">
        <v>0.22590499999999999</v>
      </c>
      <c r="GY95">
        <v>0.36074899999999999</v>
      </c>
      <c r="GZ95">
        <v>0.29034700000000002</v>
      </c>
      <c r="HA95">
        <v>0.25681300000000001</v>
      </c>
      <c r="HB95">
        <v>-35</v>
      </c>
      <c r="HC95">
        <v>-35</v>
      </c>
      <c r="HD95">
        <v>-35</v>
      </c>
      <c r="HE95">
        <v>-35</v>
      </c>
      <c r="HF95">
        <v>-25</v>
      </c>
      <c r="HG95">
        <v>10</v>
      </c>
      <c r="HH95">
        <v>-10</v>
      </c>
      <c r="HI95">
        <v>-1.8235710000000001</v>
      </c>
      <c r="HJ95">
        <v>-1.7989390000000001</v>
      </c>
      <c r="HK95">
        <v>-1.7828219999999999</v>
      </c>
      <c r="HL95">
        <v>-1.779353</v>
      </c>
      <c r="HM95">
        <v>-1.80522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740.42899999999997</v>
      </c>
      <c r="HX95">
        <v>0</v>
      </c>
      <c r="HZ95">
        <v>740.16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763.25</v>
      </c>
      <c r="IJ95">
        <v>0</v>
      </c>
      <c r="IL95">
        <v>763.10799999999995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777.38599999999997</v>
      </c>
      <c r="IV95">
        <v>0</v>
      </c>
      <c r="IX95">
        <v>777.59199999999998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781.02499999999998</v>
      </c>
      <c r="JH95">
        <v>0</v>
      </c>
      <c r="JJ95">
        <v>781.05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755.13599999999997</v>
      </c>
      <c r="JT95">
        <v>0</v>
      </c>
      <c r="JV95">
        <v>754.952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739.822</v>
      </c>
      <c r="KF95">
        <v>0.10199999999999999</v>
      </c>
      <c r="KH95">
        <v>739.86699999999996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773.99</v>
      </c>
      <c r="KR95">
        <v>2.5000000000000001E-2</v>
      </c>
      <c r="KT95">
        <v>774.03899999999999</v>
      </c>
      <c r="KU95">
        <v>2.5000000000000001E-2</v>
      </c>
      <c r="KV95">
        <v>151.51046931300002</v>
      </c>
      <c r="KW95">
        <v>143.64041740000002</v>
      </c>
      <c r="KX95">
        <v>114.2065055736</v>
      </c>
      <c r="KY95">
        <v>102.60145188</v>
      </c>
      <c r="KZ95">
        <v>100.89331866240001</v>
      </c>
      <c r="LA95">
        <v>126.38731145040001</v>
      </c>
      <c r="LB95">
        <v>116.413805193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-28.457448799999998</v>
      </c>
      <c r="LI95">
        <v>-6.9501511999999988</v>
      </c>
      <c r="LJ95">
        <v>-83.201674920000002</v>
      </c>
      <c r="LK95">
        <v>-59.706826328999995</v>
      </c>
      <c r="LL95">
        <v>-38.375889768000008</v>
      </c>
      <c r="LM95">
        <v>-26.788706655000002</v>
      </c>
      <c r="LN95">
        <v>-28.501425330000004</v>
      </c>
      <c r="LO95">
        <v>1.2644601899999985</v>
      </c>
      <c r="LP95">
        <v>-10.335376371999997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63.824985000000005</v>
      </c>
      <c r="LY95">
        <v>62.962865000000001</v>
      </c>
      <c r="LZ95">
        <v>62.398769999999999</v>
      </c>
      <c r="MA95">
        <v>62.277355</v>
      </c>
      <c r="MB95">
        <v>45.130499999999998</v>
      </c>
      <c r="MC95">
        <v>0</v>
      </c>
      <c r="MD95">
        <v>0</v>
      </c>
      <c r="ME95">
        <v>-26.4942038537</v>
      </c>
      <c r="MF95">
        <v>-22.996629372600001</v>
      </c>
      <c r="MG95">
        <v>-19.241905892000002</v>
      </c>
      <c r="MH95">
        <v>-20.7152118602</v>
      </c>
      <c r="MI95">
        <v>-19.976060376400003</v>
      </c>
      <c r="MJ95">
        <v>-16.962642214700001</v>
      </c>
      <c r="MK95">
        <v>-35.403930145200007</v>
      </c>
      <c r="ML95">
        <v>105.63957553930003</v>
      </c>
      <c r="MM95">
        <v>123.89982669840002</v>
      </c>
      <c r="MN95">
        <v>118.98747991359997</v>
      </c>
      <c r="MO95">
        <v>117.37488836480001</v>
      </c>
      <c r="MP95">
        <v>97.546332956000001</v>
      </c>
      <c r="MQ95">
        <v>82.231680625700008</v>
      </c>
      <c r="MR95">
        <v>63.724347475800002</v>
      </c>
    </row>
    <row r="96" spans="1:356" x14ac:dyDescent="0.25">
      <c r="A96">
        <v>120</v>
      </c>
      <c r="B96" t="s">
        <v>477</v>
      </c>
      <c r="C96" s="3">
        <v>42828.830277777779</v>
      </c>
      <c r="D96">
        <v>62.598199999999999</v>
      </c>
      <c r="E96">
        <v>65.297899999999998</v>
      </c>
      <c r="F96">
        <v>62</v>
      </c>
      <c r="G96">
        <v>56</v>
      </c>
      <c r="H96">
        <v>1.173</v>
      </c>
      <c r="I96">
        <v>711.41759999999999</v>
      </c>
      <c r="J96">
        <v>19341</v>
      </c>
      <c r="K96">
        <v>31</v>
      </c>
      <c r="L96">
        <v>239962</v>
      </c>
      <c r="M96">
        <v>239921</v>
      </c>
      <c r="N96">
        <v>139204</v>
      </c>
      <c r="O96">
        <v>139212</v>
      </c>
      <c r="P96">
        <v>139279</v>
      </c>
      <c r="Q96">
        <v>139329</v>
      </c>
      <c r="R96">
        <v>220962</v>
      </c>
      <c r="S96">
        <v>220970</v>
      </c>
      <c r="T96">
        <v>220947</v>
      </c>
      <c r="U96">
        <v>220954</v>
      </c>
      <c r="V96">
        <v>215616</v>
      </c>
      <c r="W96">
        <v>215624</v>
      </c>
      <c r="X96">
        <v>215954</v>
      </c>
      <c r="Y96">
        <v>215863</v>
      </c>
      <c r="Z96">
        <v>294066</v>
      </c>
      <c r="AA96">
        <v>294017</v>
      </c>
      <c r="AB96">
        <v>1365.33</v>
      </c>
      <c r="AC96">
        <v>28821.4238</v>
      </c>
      <c r="AD96">
        <v>6</v>
      </c>
      <c r="AE96">
        <v>108.556</v>
      </c>
      <c r="AF96">
        <v>108.556</v>
      </c>
      <c r="AG96">
        <v>108.556</v>
      </c>
      <c r="AH96">
        <v>71.175700000000006</v>
      </c>
      <c r="AI96">
        <v>71.175700000000006</v>
      </c>
      <c r="AJ96">
        <v>71.175700000000006</v>
      </c>
      <c r="AK96">
        <v>71.175700000000006</v>
      </c>
      <c r="AL96">
        <v>1254.8828000000001</v>
      </c>
      <c r="AM96">
        <v>1160.2373</v>
      </c>
      <c r="AN96">
        <v>1108</v>
      </c>
      <c r="AO96">
        <v>899.48</v>
      </c>
      <c r="AP96">
        <v>1067.6896999999999</v>
      </c>
      <c r="AQ96">
        <v>1003.268</v>
      </c>
      <c r="AR96">
        <v>984.43460000000005</v>
      </c>
      <c r="AS96">
        <v>966.17560000000003</v>
      </c>
      <c r="AT96">
        <v>947.0992</v>
      </c>
      <c r="AU96">
        <v>936.48130000000003</v>
      </c>
      <c r="AV96">
        <v>926.32590000000005</v>
      </c>
      <c r="AW96">
        <v>912.07920000000001</v>
      </c>
      <c r="AX96">
        <v>16</v>
      </c>
      <c r="AY96">
        <v>36</v>
      </c>
      <c r="AZ96">
        <v>32.248600000000003</v>
      </c>
      <c r="BA96">
        <v>19.7529</v>
      </c>
      <c r="BB96">
        <v>12.225199999999999</v>
      </c>
      <c r="BC96">
        <v>8.5551999999999992</v>
      </c>
      <c r="BD96">
        <v>6.1971999999999996</v>
      </c>
      <c r="BE96">
        <v>4.5846</v>
      </c>
      <c r="BF96">
        <v>3.3912</v>
      </c>
      <c r="BG96">
        <v>2.819</v>
      </c>
      <c r="BH96">
        <v>2.8542999999999998</v>
      </c>
      <c r="BI96">
        <v>89.35</v>
      </c>
      <c r="BJ96">
        <v>128.13999999999999</v>
      </c>
      <c r="BK96">
        <v>146.32</v>
      </c>
      <c r="BL96">
        <v>204.46</v>
      </c>
      <c r="BM96">
        <v>212.79</v>
      </c>
      <c r="BN96">
        <v>295.66000000000003</v>
      </c>
      <c r="BO96">
        <v>294.98</v>
      </c>
      <c r="BP96">
        <v>411.03</v>
      </c>
      <c r="BQ96">
        <v>403.21</v>
      </c>
      <c r="BR96">
        <v>561.09</v>
      </c>
      <c r="BS96">
        <v>539.21</v>
      </c>
      <c r="BT96">
        <v>753.72</v>
      </c>
      <c r="BU96">
        <v>659.71</v>
      </c>
      <c r="BV96">
        <v>917.89</v>
      </c>
      <c r="BW96">
        <v>50.5</v>
      </c>
      <c r="BX96">
        <v>42.7</v>
      </c>
      <c r="BY96">
        <v>33.019799999999996</v>
      </c>
      <c r="BZ96">
        <v>3.5818180000000002</v>
      </c>
      <c r="CA96">
        <v>2.6728999999999998</v>
      </c>
      <c r="CB96">
        <v>3.9843000000000002</v>
      </c>
      <c r="CC96">
        <v>-10.7529</v>
      </c>
      <c r="CD96">
        <v>2.6728999999999998</v>
      </c>
      <c r="CE96">
        <v>5801639</v>
      </c>
      <c r="CF96">
        <v>2</v>
      </c>
      <c r="CI96">
        <v>3.7421000000000002</v>
      </c>
      <c r="CJ96">
        <v>6.7756999999999996</v>
      </c>
      <c r="CK96">
        <v>8.2806999999999995</v>
      </c>
      <c r="CL96">
        <v>10.0564</v>
      </c>
      <c r="CM96">
        <v>11.3957</v>
      </c>
      <c r="CN96">
        <v>15.220700000000001</v>
      </c>
      <c r="CO96">
        <v>4.1333000000000002</v>
      </c>
      <c r="CP96">
        <v>7.0117000000000003</v>
      </c>
      <c r="CQ96">
        <v>8.9250000000000007</v>
      </c>
      <c r="CR96">
        <v>10.94</v>
      </c>
      <c r="CS96">
        <v>12.1633</v>
      </c>
      <c r="CT96">
        <v>16.061699999999998</v>
      </c>
      <c r="CU96">
        <v>24.8691</v>
      </c>
      <c r="CV96">
        <v>25.021100000000001</v>
      </c>
      <c r="CW96">
        <v>24.9161</v>
      </c>
      <c r="CX96">
        <v>25.0428</v>
      </c>
      <c r="CY96">
        <v>24.942</v>
      </c>
      <c r="CZ96">
        <v>24.955100000000002</v>
      </c>
      <c r="DB96">
        <v>14580</v>
      </c>
      <c r="DC96">
        <v>974</v>
      </c>
      <c r="DD96">
        <v>5</v>
      </c>
      <c r="DF96" t="s">
        <v>587</v>
      </c>
      <c r="DG96">
        <v>279</v>
      </c>
      <c r="DH96">
        <v>1234</v>
      </c>
      <c r="DI96">
        <v>7</v>
      </c>
      <c r="DJ96">
        <v>5</v>
      </c>
      <c r="DK96">
        <v>35</v>
      </c>
      <c r="DL96">
        <v>30.833334000000001</v>
      </c>
      <c r="DM96">
        <v>3.5818180000000002</v>
      </c>
      <c r="DN96">
        <v>1702.05</v>
      </c>
      <c r="DO96">
        <v>1633.3143</v>
      </c>
      <c r="DP96">
        <v>1421.6215</v>
      </c>
      <c r="DQ96">
        <v>1300.3715</v>
      </c>
      <c r="DR96">
        <v>1260.4857</v>
      </c>
      <c r="DS96">
        <v>1239.7786000000001</v>
      </c>
      <c r="DT96">
        <v>1126.9928</v>
      </c>
      <c r="DU96">
        <v>57.943600000000004</v>
      </c>
      <c r="DV96">
        <v>55.177100000000003</v>
      </c>
      <c r="DW96">
        <v>49.322899999999997</v>
      </c>
      <c r="DX96">
        <v>50.511400000000002</v>
      </c>
      <c r="DY96">
        <v>47.441400000000002</v>
      </c>
      <c r="DZ96">
        <v>30.788599999999999</v>
      </c>
      <c r="EA96">
        <v>74.095699999999994</v>
      </c>
      <c r="EB96">
        <v>32.248600000000003</v>
      </c>
      <c r="EC96">
        <v>19.7529</v>
      </c>
      <c r="ED96">
        <v>12.225199999999999</v>
      </c>
      <c r="EE96">
        <v>8.5551999999999992</v>
      </c>
      <c r="EF96">
        <v>6.1971999999999996</v>
      </c>
      <c r="EG96">
        <v>4.5846</v>
      </c>
      <c r="EH96">
        <v>3.3912</v>
      </c>
      <c r="EI96">
        <v>2.819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5.9866999999999997E-2</v>
      </c>
      <c r="EY96">
        <v>4.6761999999999998E-2</v>
      </c>
      <c r="EZ96">
        <v>3.7099E-2</v>
      </c>
      <c r="FA96">
        <v>2.0875000000000001E-2</v>
      </c>
      <c r="FB96">
        <v>2.2071E-2</v>
      </c>
      <c r="FC96">
        <v>2.1663999999999999E-2</v>
      </c>
      <c r="FD96">
        <v>2.0140999999999999E-2</v>
      </c>
      <c r="FE96">
        <v>-1.237E-3</v>
      </c>
      <c r="FF96">
        <v>-3.705E-3</v>
      </c>
      <c r="FG96">
        <v>-8.4320000000000003E-3</v>
      </c>
      <c r="FH96">
        <v>-1.2930000000000001E-3</v>
      </c>
      <c r="FI96">
        <v>-1.9009999999999999E-3</v>
      </c>
      <c r="FJ96">
        <v>-2.1861999999999999E-2</v>
      </c>
      <c r="FK96">
        <v>-1.2626E-2</v>
      </c>
      <c r="FL96">
        <v>8.1344E-2</v>
      </c>
      <c r="FM96">
        <v>7.8535999999999995E-2</v>
      </c>
      <c r="FN96">
        <v>7.6208999999999999E-2</v>
      </c>
      <c r="FO96">
        <v>7.3625999999999997E-2</v>
      </c>
      <c r="FP96">
        <v>7.7915999999999999E-2</v>
      </c>
      <c r="FQ96">
        <v>0.103629</v>
      </c>
      <c r="FR96">
        <v>9.6890000000000004E-2</v>
      </c>
      <c r="FS96">
        <v>-0.26988099999999998</v>
      </c>
      <c r="FT96">
        <v>-0.26579199999999997</v>
      </c>
      <c r="FU96">
        <v>-0.26303500000000002</v>
      </c>
      <c r="FV96">
        <v>-0.262322</v>
      </c>
      <c r="FW96">
        <v>-0.26668199999999997</v>
      </c>
      <c r="FX96">
        <v>-0.27624700000000002</v>
      </c>
      <c r="FY96">
        <v>-0.26954600000000001</v>
      </c>
      <c r="FZ96">
        <v>-1.3623670000000001</v>
      </c>
      <c r="GA96">
        <v>-1.3330599999999999</v>
      </c>
      <c r="GB96">
        <v>-1.3126610000000001</v>
      </c>
      <c r="GC96">
        <v>-1.307588</v>
      </c>
      <c r="GD96">
        <v>-1.343264</v>
      </c>
      <c r="GE96">
        <v>-1.415184</v>
      </c>
      <c r="GF96">
        <v>-1.366169</v>
      </c>
      <c r="GG96">
        <v>-0.42857499999999998</v>
      </c>
      <c r="GH96">
        <v>-0.39116000000000001</v>
      </c>
      <c r="GI96">
        <v>-0.37156899999999998</v>
      </c>
      <c r="GJ96">
        <v>-0.37062400000000001</v>
      </c>
      <c r="GK96">
        <v>-0.409358</v>
      </c>
      <c r="GL96">
        <v>-0.560253</v>
      </c>
      <c r="GM96">
        <v>-0.49493900000000002</v>
      </c>
      <c r="GN96">
        <v>-0.37610900000000003</v>
      </c>
      <c r="GO96">
        <v>-0.34589399999999998</v>
      </c>
      <c r="GP96">
        <v>-0.32619700000000001</v>
      </c>
      <c r="GQ96">
        <v>-0.32119500000000001</v>
      </c>
      <c r="GR96">
        <v>-0.35080499999999998</v>
      </c>
      <c r="GS96">
        <v>-0.41828700000000002</v>
      </c>
      <c r="GT96">
        <v>-0.37027700000000002</v>
      </c>
      <c r="GU96">
        <v>0.404088</v>
      </c>
      <c r="GV96">
        <v>0.360624</v>
      </c>
      <c r="GW96">
        <v>0.312803</v>
      </c>
      <c r="GX96">
        <v>0.25043500000000002</v>
      </c>
      <c r="GY96">
        <v>0.397337</v>
      </c>
      <c r="GZ96">
        <v>0.31420700000000001</v>
      </c>
      <c r="HA96">
        <v>0.27242300000000003</v>
      </c>
      <c r="HB96">
        <v>-40</v>
      </c>
      <c r="HC96">
        <v>-40</v>
      </c>
      <c r="HD96">
        <v>-40</v>
      </c>
      <c r="HE96">
        <v>-40</v>
      </c>
      <c r="HF96">
        <v>-30</v>
      </c>
      <c r="HG96">
        <v>20</v>
      </c>
      <c r="HH96">
        <v>-20</v>
      </c>
      <c r="HI96">
        <v>-1.7872250000000001</v>
      </c>
      <c r="HJ96">
        <v>-1.762872</v>
      </c>
      <c r="HK96">
        <v>-1.747471</v>
      </c>
      <c r="HL96">
        <v>-1.7437579999999999</v>
      </c>
      <c r="HM96">
        <v>-1.769145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740.42899999999997</v>
      </c>
      <c r="HX96">
        <v>0</v>
      </c>
      <c r="HZ96">
        <v>740.16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763.25</v>
      </c>
      <c r="IJ96">
        <v>0</v>
      </c>
      <c r="IL96">
        <v>763.10799999999995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777.38599999999997</v>
      </c>
      <c r="IV96">
        <v>0</v>
      </c>
      <c r="IX96">
        <v>777.59199999999998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781.02499999999998</v>
      </c>
      <c r="JH96">
        <v>0</v>
      </c>
      <c r="JJ96">
        <v>781.05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755.13599999999997</v>
      </c>
      <c r="JT96">
        <v>0</v>
      </c>
      <c r="JV96">
        <v>754.952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739.822</v>
      </c>
      <c r="KF96">
        <v>0.10199999999999999</v>
      </c>
      <c r="KH96">
        <v>739.86699999999996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773.99</v>
      </c>
      <c r="KR96">
        <v>2.5000000000000001E-2</v>
      </c>
      <c r="KT96">
        <v>774.03899999999999</v>
      </c>
      <c r="KU96">
        <v>2.5000000000000001E-2</v>
      </c>
      <c r="KV96">
        <v>138.4515552</v>
      </c>
      <c r="KW96">
        <v>128.27397186479999</v>
      </c>
      <c r="KX96">
        <v>108.3403528935</v>
      </c>
      <c r="KY96">
        <v>95.741152059000001</v>
      </c>
      <c r="KZ96">
        <v>98.212003801199998</v>
      </c>
      <c r="LA96">
        <v>128.47701653940001</v>
      </c>
      <c r="LB96">
        <v>109.19433239200001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-28.066695200000002</v>
      </c>
      <c r="LI96">
        <v>-6.8464684</v>
      </c>
      <c r="LJ96">
        <v>-79.875577210000003</v>
      </c>
      <c r="LK96">
        <v>-57.397564419999988</v>
      </c>
      <c r="LL96">
        <v>-37.630052886999998</v>
      </c>
      <c r="LM96">
        <v>-25.605188216000002</v>
      </c>
      <c r="LN96">
        <v>-27.093634880000003</v>
      </c>
      <c r="LO96">
        <v>0.28020643200000039</v>
      </c>
      <c r="LP96">
        <v>-10.266760034999997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71.489000000000004</v>
      </c>
      <c r="LY96">
        <v>70.514880000000005</v>
      </c>
      <c r="LZ96">
        <v>69.898840000000007</v>
      </c>
      <c r="MA96">
        <v>69.750320000000002</v>
      </c>
      <c r="MB96">
        <v>53.074349999999995</v>
      </c>
      <c r="MC96">
        <v>0</v>
      </c>
      <c r="MD96">
        <v>0</v>
      </c>
      <c r="ME96">
        <v>-24.833178369999999</v>
      </c>
      <c r="MF96">
        <v>-21.583074436</v>
      </c>
      <c r="MG96">
        <v>-18.326860630099997</v>
      </c>
      <c r="MH96">
        <v>-18.720737113600002</v>
      </c>
      <c r="MI96">
        <v>-19.420516621200001</v>
      </c>
      <c r="MJ96">
        <v>-17.249405515799999</v>
      </c>
      <c r="MK96">
        <v>-36.672851662299998</v>
      </c>
      <c r="ML96">
        <v>105.23179961999999</v>
      </c>
      <c r="MM96">
        <v>119.80821300880001</v>
      </c>
      <c r="MN96">
        <v>122.28227937640001</v>
      </c>
      <c r="MO96">
        <v>121.16554672940001</v>
      </c>
      <c r="MP96">
        <v>104.77220229999998</v>
      </c>
      <c r="MQ96">
        <v>83.441122255600021</v>
      </c>
      <c r="MR96">
        <v>55.408252294700013</v>
      </c>
    </row>
    <row r="97" spans="1:356" x14ac:dyDescent="0.25">
      <c r="A97">
        <v>120</v>
      </c>
      <c r="B97" t="s">
        <v>478</v>
      </c>
      <c r="C97" s="3">
        <v>42828.831597222219</v>
      </c>
      <c r="D97">
        <v>62.291699999999999</v>
      </c>
      <c r="E97">
        <v>65.078500000000005</v>
      </c>
      <c r="F97">
        <v>58</v>
      </c>
      <c r="G97">
        <v>59</v>
      </c>
      <c r="H97">
        <v>1.1618999999999999</v>
      </c>
      <c r="I97">
        <v>742.96310000000005</v>
      </c>
      <c r="J97">
        <v>19183</v>
      </c>
      <c r="K97">
        <v>31</v>
      </c>
      <c r="L97">
        <v>239962</v>
      </c>
      <c r="M97">
        <v>239921</v>
      </c>
      <c r="N97">
        <v>139204</v>
      </c>
      <c r="O97">
        <v>139212</v>
      </c>
      <c r="P97">
        <v>139279</v>
      </c>
      <c r="Q97">
        <v>139329</v>
      </c>
      <c r="R97">
        <v>220962</v>
      </c>
      <c r="S97">
        <v>220970</v>
      </c>
      <c r="T97">
        <v>220947</v>
      </c>
      <c r="U97">
        <v>220954</v>
      </c>
      <c r="V97">
        <v>215616</v>
      </c>
      <c r="W97">
        <v>215624</v>
      </c>
      <c r="X97">
        <v>215954</v>
      </c>
      <c r="Y97">
        <v>215863</v>
      </c>
      <c r="Z97">
        <v>294066</v>
      </c>
      <c r="AA97">
        <v>294017</v>
      </c>
      <c r="AB97">
        <v>1365.33</v>
      </c>
      <c r="AC97">
        <v>28841.148399999998</v>
      </c>
      <c r="AD97">
        <v>6</v>
      </c>
      <c r="AE97">
        <v>109.325</v>
      </c>
      <c r="AF97">
        <v>109.325</v>
      </c>
      <c r="AG97">
        <v>109.325</v>
      </c>
      <c r="AH97">
        <v>71.944599999999994</v>
      </c>
      <c r="AI97">
        <v>71.944599999999994</v>
      </c>
      <c r="AJ97">
        <v>71.944599999999994</v>
      </c>
      <c r="AK97">
        <v>71.944599999999994</v>
      </c>
      <c r="AL97">
        <v>1232.6171999999999</v>
      </c>
      <c r="AM97">
        <v>1143.5417</v>
      </c>
      <c r="AN97">
        <v>1095</v>
      </c>
      <c r="AO97">
        <v>898.36630000000002</v>
      </c>
      <c r="AP97">
        <v>1073.8275000000001</v>
      </c>
      <c r="AQ97">
        <v>1003.8309</v>
      </c>
      <c r="AR97">
        <v>986.7115</v>
      </c>
      <c r="AS97">
        <v>968.2165</v>
      </c>
      <c r="AT97">
        <v>949.09190000000001</v>
      </c>
      <c r="AU97">
        <v>938.19179999999994</v>
      </c>
      <c r="AV97">
        <v>926.7527</v>
      </c>
      <c r="AW97">
        <v>912.43020000000001</v>
      </c>
      <c r="AX97">
        <v>16</v>
      </c>
      <c r="AY97">
        <v>22</v>
      </c>
      <c r="AZ97">
        <v>30.47</v>
      </c>
      <c r="BA97">
        <v>18.127600000000001</v>
      </c>
      <c r="BB97">
        <v>10.894</v>
      </c>
      <c r="BC97">
        <v>7.6085000000000003</v>
      </c>
      <c r="BD97">
        <v>5.5160999999999998</v>
      </c>
      <c r="BE97">
        <v>4.1414</v>
      </c>
      <c r="BF97">
        <v>3.1696</v>
      </c>
      <c r="BG97">
        <v>2.6532</v>
      </c>
      <c r="BH97">
        <v>2.6972999999999998</v>
      </c>
      <c r="BI97">
        <v>90.25</v>
      </c>
      <c r="BJ97">
        <v>128.41999999999999</v>
      </c>
      <c r="BK97">
        <v>152.44</v>
      </c>
      <c r="BL97">
        <v>211.82</v>
      </c>
      <c r="BM97">
        <v>222.58</v>
      </c>
      <c r="BN97">
        <v>307.2</v>
      </c>
      <c r="BO97">
        <v>306.35000000000002</v>
      </c>
      <c r="BP97">
        <v>425.88</v>
      </c>
      <c r="BQ97">
        <v>412.86</v>
      </c>
      <c r="BR97">
        <v>574.1</v>
      </c>
      <c r="BS97">
        <v>540.20000000000005</v>
      </c>
      <c r="BT97">
        <v>745.97</v>
      </c>
      <c r="BU97">
        <v>653.54</v>
      </c>
      <c r="BV97">
        <v>898.9</v>
      </c>
      <c r="BW97">
        <v>50.1</v>
      </c>
      <c r="BX97">
        <v>42.6</v>
      </c>
      <c r="BY97">
        <v>36.017699999999998</v>
      </c>
      <c r="BZ97">
        <v>-2.4909089999999998</v>
      </c>
      <c r="CA97">
        <v>-2.0560999999999998</v>
      </c>
      <c r="CB97">
        <v>4.5492999999999997</v>
      </c>
      <c r="CC97">
        <v>-11.960800000000001</v>
      </c>
      <c r="CD97">
        <v>-2.0560999999999998</v>
      </c>
      <c r="CE97">
        <v>6212671</v>
      </c>
      <c r="CF97">
        <v>1</v>
      </c>
      <c r="CI97">
        <v>3.7650000000000001</v>
      </c>
      <c r="CJ97">
        <v>6.9671000000000003</v>
      </c>
      <c r="CK97">
        <v>8.5763999999999996</v>
      </c>
      <c r="CL97">
        <v>10.6843</v>
      </c>
      <c r="CM97">
        <v>11.9436</v>
      </c>
      <c r="CN97">
        <v>16.336400000000001</v>
      </c>
      <c r="CO97">
        <v>4.1753999999999998</v>
      </c>
      <c r="CP97">
        <v>7.2869000000000002</v>
      </c>
      <c r="CQ97">
        <v>8.9163999999999994</v>
      </c>
      <c r="CR97">
        <v>11.4475</v>
      </c>
      <c r="CS97">
        <v>13.144299999999999</v>
      </c>
      <c r="CT97">
        <v>18.136099999999999</v>
      </c>
      <c r="CU97">
        <v>24.8232</v>
      </c>
      <c r="CV97">
        <v>24.992599999999999</v>
      </c>
      <c r="CW97">
        <v>24.904599999999999</v>
      </c>
      <c r="CX97">
        <v>24.933299999999999</v>
      </c>
      <c r="CY97">
        <v>24.9709</v>
      </c>
      <c r="CZ97">
        <v>25.030100000000001</v>
      </c>
      <c r="DB97">
        <v>14580</v>
      </c>
      <c r="DC97">
        <v>974</v>
      </c>
      <c r="DD97">
        <v>6</v>
      </c>
      <c r="DF97" t="s">
        <v>586</v>
      </c>
      <c r="DG97">
        <v>262</v>
      </c>
      <c r="DH97">
        <v>1245</v>
      </c>
      <c r="DI97">
        <v>6</v>
      </c>
      <c r="DJ97">
        <v>1</v>
      </c>
      <c r="DK97">
        <v>35</v>
      </c>
      <c r="DL97">
        <v>32.333336000000003</v>
      </c>
      <c r="DM97">
        <v>-2.4909089999999998</v>
      </c>
      <c r="DN97">
        <v>1824.9784999999999</v>
      </c>
      <c r="DO97">
        <v>1783.5286000000001</v>
      </c>
      <c r="DP97">
        <v>1463.7357</v>
      </c>
      <c r="DQ97">
        <v>1354.8715</v>
      </c>
      <c r="DR97">
        <v>1279.2715000000001</v>
      </c>
      <c r="DS97">
        <v>1199.0643</v>
      </c>
      <c r="DT97">
        <v>1183.2213999999999</v>
      </c>
      <c r="DU97">
        <v>63.655000000000001</v>
      </c>
      <c r="DV97">
        <v>61.039299999999997</v>
      </c>
      <c r="DW97">
        <v>52.552900000000001</v>
      </c>
      <c r="DX97">
        <v>53.833599999999997</v>
      </c>
      <c r="DY97">
        <v>48.964300000000001</v>
      </c>
      <c r="DZ97">
        <v>31.694299999999998</v>
      </c>
      <c r="EA97">
        <v>69.174300000000002</v>
      </c>
      <c r="EB97">
        <v>30.47</v>
      </c>
      <c r="EC97">
        <v>18.127600000000001</v>
      </c>
      <c r="ED97">
        <v>10.894</v>
      </c>
      <c r="EE97">
        <v>7.6085000000000003</v>
      </c>
      <c r="EF97">
        <v>5.5160999999999998</v>
      </c>
      <c r="EG97">
        <v>4.1414</v>
      </c>
      <c r="EH97">
        <v>3.1696</v>
      </c>
      <c r="EI97">
        <v>2.6532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6.3491000000000006E-2</v>
      </c>
      <c r="EY97">
        <v>5.0030999999999999E-2</v>
      </c>
      <c r="EZ97">
        <v>4.0136999999999999E-2</v>
      </c>
      <c r="FA97">
        <v>2.3057999999999999E-2</v>
      </c>
      <c r="FB97">
        <v>2.3626000000000001E-2</v>
      </c>
      <c r="FC97">
        <v>2.3279000000000001E-2</v>
      </c>
      <c r="FD97">
        <v>2.1652999999999999E-2</v>
      </c>
      <c r="FE97">
        <v>-1.4289999999999999E-3</v>
      </c>
      <c r="FF97">
        <v>-4.2100000000000002E-3</v>
      </c>
      <c r="FG97">
        <v>-9.8420000000000001E-3</v>
      </c>
      <c r="FH97">
        <v>-1.361E-3</v>
      </c>
      <c r="FI97">
        <v>-1.9250000000000001E-3</v>
      </c>
      <c r="FJ97">
        <v>-2.2599000000000001E-2</v>
      </c>
      <c r="FK97">
        <v>-1.3264E-2</v>
      </c>
      <c r="FL97">
        <v>8.0987000000000003E-2</v>
      </c>
      <c r="FM97">
        <v>7.8187999999999994E-2</v>
      </c>
      <c r="FN97">
        <v>7.5886999999999996E-2</v>
      </c>
      <c r="FO97">
        <v>7.331E-2</v>
      </c>
      <c r="FP97">
        <v>7.7588000000000004E-2</v>
      </c>
      <c r="FQ97">
        <v>0.10320799999999999</v>
      </c>
      <c r="FR97">
        <v>9.6424999999999997E-2</v>
      </c>
      <c r="FS97">
        <v>-0.27436100000000002</v>
      </c>
      <c r="FT97">
        <v>-0.27021499999999998</v>
      </c>
      <c r="FU97">
        <v>-0.26721200000000001</v>
      </c>
      <c r="FV97">
        <v>-0.266544</v>
      </c>
      <c r="FW97">
        <v>-0.27093899999999999</v>
      </c>
      <c r="FX97">
        <v>-0.28035199999999999</v>
      </c>
      <c r="FY97">
        <v>-0.27398499999999998</v>
      </c>
      <c r="FZ97">
        <v>-1.357669</v>
      </c>
      <c r="GA97">
        <v>-1.3280890000000001</v>
      </c>
      <c r="GB97">
        <v>-1.306325</v>
      </c>
      <c r="GC97">
        <v>-1.3016559999999999</v>
      </c>
      <c r="GD97">
        <v>-1.33751</v>
      </c>
      <c r="GE97">
        <v>-1.4054709999999999</v>
      </c>
      <c r="GF97">
        <v>-1.359664</v>
      </c>
      <c r="GG97">
        <v>-0.43612099999999998</v>
      </c>
      <c r="GH97">
        <v>-0.39793699999999999</v>
      </c>
      <c r="GI97">
        <v>-0.37851499999999999</v>
      </c>
      <c r="GJ97">
        <v>-0.37740800000000002</v>
      </c>
      <c r="GK97">
        <v>-0.41706100000000002</v>
      </c>
      <c r="GL97">
        <v>-0.57174700000000001</v>
      </c>
      <c r="GM97">
        <v>-0.50357499999999999</v>
      </c>
      <c r="GN97">
        <v>-0.37427300000000002</v>
      </c>
      <c r="GO97">
        <v>-0.34449600000000002</v>
      </c>
      <c r="GP97">
        <v>-0.32359500000000002</v>
      </c>
      <c r="GQ97">
        <v>-0.31900200000000001</v>
      </c>
      <c r="GR97">
        <v>-0.347883</v>
      </c>
      <c r="GS97">
        <v>-0.41313100000000003</v>
      </c>
      <c r="GT97">
        <v>-0.36865199999999998</v>
      </c>
      <c r="GU97">
        <v>0.39712500000000001</v>
      </c>
      <c r="GV97">
        <v>0.36061900000000002</v>
      </c>
      <c r="GW97">
        <v>0.28798200000000002</v>
      </c>
      <c r="GX97">
        <v>0.23038400000000001</v>
      </c>
      <c r="GY97">
        <v>0.367452</v>
      </c>
      <c r="GZ97">
        <v>0.294817</v>
      </c>
      <c r="HA97">
        <v>0.257218</v>
      </c>
      <c r="HB97">
        <v>-45</v>
      </c>
      <c r="HC97">
        <v>-45</v>
      </c>
      <c r="HD97">
        <v>-45</v>
      </c>
      <c r="HE97">
        <v>-45</v>
      </c>
      <c r="HF97">
        <v>-35</v>
      </c>
      <c r="HG97">
        <v>30</v>
      </c>
      <c r="HH97">
        <v>-30</v>
      </c>
      <c r="HI97">
        <v>-1.8215589999999999</v>
      </c>
      <c r="HJ97">
        <v>-1.7969729999999999</v>
      </c>
      <c r="HK97">
        <v>-1.7808219999999999</v>
      </c>
      <c r="HL97">
        <v>-1.777231</v>
      </c>
      <c r="HM97">
        <v>-1.803499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740.42899999999997</v>
      </c>
      <c r="HX97">
        <v>0</v>
      </c>
      <c r="HZ97">
        <v>740.16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763.25</v>
      </c>
      <c r="IJ97">
        <v>0</v>
      </c>
      <c r="IL97">
        <v>763.10799999999995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777.38599999999997</v>
      </c>
      <c r="IV97">
        <v>0</v>
      </c>
      <c r="IX97">
        <v>777.59199999999998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781.02499999999998</v>
      </c>
      <c r="JH97">
        <v>0</v>
      </c>
      <c r="JJ97">
        <v>781.05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755.13599999999997</v>
      </c>
      <c r="JT97">
        <v>0</v>
      </c>
      <c r="JV97">
        <v>754.952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739.822</v>
      </c>
      <c r="KF97">
        <v>0.10199999999999999</v>
      </c>
      <c r="KH97">
        <v>739.86699999999996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773.99</v>
      </c>
      <c r="KR97">
        <v>2.5000000000000001E-2</v>
      </c>
      <c r="KT97">
        <v>774.03899999999999</v>
      </c>
      <c r="KU97">
        <v>2.5000000000000001E-2</v>
      </c>
      <c r="KV97">
        <v>147.7995337795</v>
      </c>
      <c r="KW97">
        <v>139.45053417680001</v>
      </c>
      <c r="KX97">
        <v>111.07851106589999</v>
      </c>
      <c r="KY97">
        <v>99.325629664999994</v>
      </c>
      <c r="KZ97">
        <v>99.256117142000008</v>
      </c>
      <c r="LA97">
        <v>123.75302827439999</v>
      </c>
      <c r="LB97">
        <v>114.09212349499998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-28.483763199999999</v>
      </c>
      <c r="LI97">
        <v>-6.9592189999999992</v>
      </c>
      <c r="LJ97">
        <v>-84.259653478000004</v>
      </c>
      <c r="LK97">
        <v>-60.854366069000001</v>
      </c>
      <c r="LL97">
        <v>-39.575115874999995</v>
      </c>
      <c r="LM97">
        <v>-28.242030231999998</v>
      </c>
      <c r="LN97">
        <v>-29.025304510000002</v>
      </c>
      <c r="LO97">
        <v>-0.95572027999999998</v>
      </c>
      <c r="LP97">
        <v>-11.406221295999998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81.970154999999991</v>
      </c>
      <c r="LY97">
        <v>80.863784999999993</v>
      </c>
      <c r="LZ97">
        <v>80.136989999999997</v>
      </c>
      <c r="MA97">
        <v>79.975395000000006</v>
      </c>
      <c r="MB97">
        <v>63.122464999999998</v>
      </c>
      <c r="MC97">
        <v>0</v>
      </c>
      <c r="MD97">
        <v>0</v>
      </c>
      <c r="ME97">
        <v>-27.761282254999998</v>
      </c>
      <c r="MF97">
        <v>-24.289795924099998</v>
      </c>
      <c r="MG97">
        <v>-19.892060943499999</v>
      </c>
      <c r="MH97">
        <v>-20.3172313088</v>
      </c>
      <c r="MI97">
        <v>-20.421099922300002</v>
      </c>
      <c r="MJ97">
        <v>-18.121120942099999</v>
      </c>
      <c r="MK97">
        <v>-34.8344481225</v>
      </c>
      <c r="ML97">
        <v>117.74875304649998</v>
      </c>
      <c r="MM97">
        <v>135.17015718370001</v>
      </c>
      <c r="MN97">
        <v>131.74832424739998</v>
      </c>
      <c r="MO97">
        <v>130.74176312420002</v>
      </c>
      <c r="MP97">
        <v>112.93217770970001</v>
      </c>
      <c r="MQ97">
        <v>76.19242385230001</v>
      </c>
      <c r="MR97">
        <v>60.892235076499979</v>
      </c>
    </row>
    <row r="98" spans="1:356" x14ac:dyDescent="0.25">
      <c r="A98">
        <v>120</v>
      </c>
      <c r="B98" t="s">
        <v>479</v>
      </c>
      <c r="C98" s="3">
        <v>42828.832870370374</v>
      </c>
      <c r="D98">
        <v>62.674599999999998</v>
      </c>
      <c r="E98">
        <v>65.445900000000009</v>
      </c>
      <c r="F98">
        <v>50</v>
      </c>
      <c r="G98">
        <v>72</v>
      </c>
      <c r="H98">
        <v>1.2346999999999999</v>
      </c>
      <c r="I98">
        <v>922.33810000000005</v>
      </c>
      <c r="J98">
        <v>20431</v>
      </c>
      <c r="K98">
        <v>31</v>
      </c>
      <c r="L98">
        <v>239962</v>
      </c>
      <c r="M98">
        <v>239921</v>
      </c>
      <c r="N98">
        <v>139204</v>
      </c>
      <c r="O98">
        <v>139212</v>
      </c>
      <c r="P98">
        <v>139279</v>
      </c>
      <c r="Q98">
        <v>139329</v>
      </c>
      <c r="R98">
        <v>220962</v>
      </c>
      <c r="S98">
        <v>220970</v>
      </c>
      <c r="T98">
        <v>220947</v>
      </c>
      <c r="U98">
        <v>220954</v>
      </c>
      <c r="V98">
        <v>215616</v>
      </c>
      <c r="W98">
        <v>215624</v>
      </c>
      <c r="X98">
        <v>215954</v>
      </c>
      <c r="Y98">
        <v>215863</v>
      </c>
      <c r="Z98">
        <v>294066</v>
      </c>
      <c r="AA98">
        <v>294017</v>
      </c>
      <c r="AB98">
        <v>1365.33</v>
      </c>
      <c r="AC98">
        <v>28882.960899999998</v>
      </c>
      <c r="AD98">
        <v>6</v>
      </c>
      <c r="AE98">
        <v>110.4796</v>
      </c>
      <c r="AF98">
        <v>110.4796</v>
      </c>
      <c r="AG98">
        <v>110.4796</v>
      </c>
      <c r="AH98">
        <v>73.099299999999999</v>
      </c>
      <c r="AI98">
        <v>73.099299999999999</v>
      </c>
      <c r="AJ98">
        <v>73.099299999999999</v>
      </c>
      <c r="AK98">
        <v>73.099299999999999</v>
      </c>
      <c r="AL98">
        <v>1231.4453000000001</v>
      </c>
      <c r="AM98">
        <v>1143.5225</v>
      </c>
      <c r="AN98">
        <v>1097.3334</v>
      </c>
      <c r="AO98">
        <v>904.54309999999998</v>
      </c>
      <c r="AP98">
        <v>1081.8014000000001</v>
      </c>
      <c r="AQ98">
        <v>1006.5744</v>
      </c>
      <c r="AR98">
        <v>989.14110000000005</v>
      </c>
      <c r="AS98">
        <v>969.77290000000005</v>
      </c>
      <c r="AT98">
        <v>951.0865</v>
      </c>
      <c r="AU98">
        <v>941.78800000000001</v>
      </c>
      <c r="AV98">
        <v>929.53620000000001</v>
      </c>
      <c r="AW98">
        <v>917.20719999999994</v>
      </c>
      <c r="AX98">
        <v>16</v>
      </c>
      <c r="AY98">
        <v>17.399999999999999</v>
      </c>
      <c r="AZ98">
        <v>30.584700000000002</v>
      </c>
      <c r="BA98">
        <v>17.398800000000001</v>
      </c>
      <c r="BB98">
        <v>9.8705999999999996</v>
      </c>
      <c r="BC98">
        <v>6.7624000000000004</v>
      </c>
      <c r="BD98">
        <v>4.7812000000000001</v>
      </c>
      <c r="BE98">
        <v>3.5385</v>
      </c>
      <c r="BF98">
        <v>2.7275999999999998</v>
      </c>
      <c r="BG98">
        <v>2.2847</v>
      </c>
      <c r="BH98">
        <v>2.3321999999999998</v>
      </c>
      <c r="BI98">
        <v>81.96</v>
      </c>
      <c r="BJ98">
        <v>118.54</v>
      </c>
      <c r="BK98">
        <v>145.38</v>
      </c>
      <c r="BL98">
        <v>205.48</v>
      </c>
      <c r="BM98">
        <v>215.86</v>
      </c>
      <c r="BN98">
        <v>300.42</v>
      </c>
      <c r="BO98">
        <v>305.88</v>
      </c>
      <c r="BP98">
        <v>425.56</v>
      </c>
      <c r="BQ98">
        <v>421.53</v>
      </c>
      <c r="BR98">
        <v>584.62</v>
      </c>
      <c r="BS98">
        <v>547.57000000000005</v>
      </c>
      <c r="BT98">
        <v>757.89</v>
      </c>
      <c r="BU98">
        <v>659.79</v>
      </c>
      <c r="BV98">
        <v>911.85</v>
      </c>
      <c r="BW98">
        <v>50.8</v>
      </c>
      <c r="BX98">
        <v>42.7</v>
      </c>
      <c r="BY98">
        <v>40.439599999999999</v>
      </c>
      <c r="BZ98">
        <v>-8.6272719999999996</v>
      </c>
      <c r="CA98">
        <v>-7.4</v>
      </c>
      <c r="CB98">
        <v>19.053599999999999</v>
      </c>
      <c r="CC98">
        <v>1.2775000000000001</v>
      </c>
      <c r="CD98">
        <v>-7.4</v>
      </c>
      <c r="CE98">
        <v>1105352</v>
      </c>
      <c r="CF98">
        <v>2</v>
      </c>
      <c r="CI98">
        <v>4.4836</v>
      </c>
      <c r="CJ98">
        <v>8.4620999999999995</v>
      </c>
      <c r="CK98">
        <v>10.1729</v>
      </c>
      <c r="CL98">
        <v>12.6114</v>
      </c>
      <c r="CM98">
        <v>14.8507</v>
      </c>
      <c r="CN98">
        <v>18.7957</v>
      </c>
      <c r="CO98">
        <v>4.6913999999999998</v>
      </c>
      <c r="CP98">
        <v>8.8071000000000002</v>
      </c>
      <c r="CQ98">
        <v>10.527100000000001</v>
      </c>
      <c r="CR98">
        <v>14.9171</v>
      </c>
      <c r="CS98">
        <v>17.2014</v>
      </c>
      <c r="CT98">
        <v>22.654299999999999</v>
      </c>
      <c r="CU98">
        <v>24.879799999999999</v>
      </c>
      <c r="CV98">
        <v>25.1</v>
      </c>
      <c r="CW98">
        <v>25.014299999999999</v>
      </c>
      <c r="CX98">
        <v>17.9465</v>
      </c>
      <c r="CY98">
        <v>18.032</v>
      </c>
      <c r="CZ98">
        <v>18.067900000000002</v>
      </c>
      <c r="DB98">
        <v>14580</v>
      </c>
      <c r="DC98">
        <v>974</v>
      </c>
      <c r="DD98">
        <v>7</v>
      </c>
      <c r="DF98" t="s">
        <v>588</v>
      </c>
      <c r="DG98">
        <v>226</v>
      </c>
      <c r="DH98">
        <v>1241</v>
      </c>
      <c r="DI98">
        <v>5</v>
      </c>
      <c r="DJ98">
        <v>3</v>
      </c>
      <c r="DK98">
        <v>40</v>
      </c>
      <c r="DL98">
        <v>48</v>
      </c>
      <c r="DM98">
        <v>-8.6272719999999996</v>
      </c>
      <c r="DN98">
        <v>2094.6714000000002</v>
      </c>
      <c r="DO98">
        <v>2049.1071999999999</v>
      </c>
      <c r="DP98">
        <v>1628.1929</v>
      </c>
      <c r="DQ98">
        <v>1571.4142999999999</v>
      </c>
      <c r="DR98">
        <v>1637.4142999999999</v>
      </c>
      <c r="DS98">
        <v>1548.5072</v>
      </c>
      <c r="DT98">
        <v>1651.1071999999999</v>
      </c>
      <c r="DU98">
        <v>87.732900000000001</v>
      </c>
      <c r="DV98">
        <v>89.992099999999994</v>
      </c>
      <c r="DW98">
        <v>95.691400000000002</v>
      </c>
      <c r="DX98">
        <v>99.862899999999996</v>
      </c>
      <c r="DY98">
        <v>72.959999999999994</v>
      </c>
      <c r="DZ98">
        <v>41.443600000000004</v>
      </c>
      <c r="EA98">
        <v>65.419300000000007</v>
      </c>
      <c r="EB98">
        <v>30.584700000000002</v>
      </c>
      <c r="EC98">
        <v>17.398800000000001</v>
      </c>
      <c r="ED98">
        <v>9.8705999999999996</v>
      </c>
      <c r="EE98">
        <v>6.7624000000000004</v>
      </c>
      <c r="EF98">
        <v>4.7812000000000001</v>
      </c>
      <c r="EG98">
        <v>3.5385</v>
      </c>
      <c r="EH98">
        <v>2.7275999999999998</v>
      </c>
      <c r="EI98">
        <v>2.2847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6.3723000000000002E-2</v>
      </c>
      <c r="EY98">
        <v>5.0201999999999997E-2</v>
      </c>
      <c r="EZ98">
        <v>4.027E-2</v>
      </c>
      <c r="FA98">
        <v>2.308E-2</v>
      </c>
      <c r="FB98">
        <v>2.3358E-2</v>
      </c>
      <c r="FC98">
        <v>2.2768E-2</v>
      </c>
      <c r="FD98">
        <v>2.1205999999999999E-2</v>
      </c>
      <c r="FE98">
        <v>-1.3829999999999999E-3</v>
      </c>
      <c r="FF98">
        <v>-4.0730000000000002E-3</v>
      </c>
      <c r="FG98">
        <v>-9.4830000000000001E-3</v>
      </c>
      <c r="FH98">
        <v>-1.323E-3</v>
      </c>
      <c r="FI98">
        <v>-1.9189999999999999E-3</v>
      </c>
      <c r="FJ98">
        <v>-2.2533999999999998E-2</v>
      </c>
      <c r="FK98">
        <v>-1.3278999999999999E-2</v>
      </c>
      <c r="FL98">
        <v>8.1065999999999999E-2</v>
      </c>
      <c r="FM98">
        <v>7.8257999999999994E-2</v>
      </c>
      <c r="FN98">
        <v>7.5967999999999994E-2</v>
      </c>
      <c r="FO98">
        <v>7.3376999999999998E-2</v>
      </c>
      <c r="FP98">
        <v>7.7640000000000001E-2</v>
      </c>
      <c r="FQ98">
        <v>0.10322099999999999</v>
      </c>
      <c r="FR98">
        <v>9.6389000000000002E-2</v>
      </c>
      <c r="FS98">
        <v>-0.27332699999999999</v>
      </c>
      <c r="FT98">
        <v>-0.26928200000000002</v>
      </c>
      <c r="FU98">
        <v>-0.26612200000000003</v>
      </c>
      <c r="FV98">
        <v>-0.26559899999999997</v>
      </c>
      <c r="FW98">
        <v>-0.27020699999999997</v>
      </c>
      <c r="FX98">
        <v>-0.27942099999999997</v>
      </c>
      <c r="FY98">
        <v>-0.27335900000000002</v>
      </c>
      <c r="FZ98">
        <v>-1.361623</v>
      </c>
      <c r="GA98">
        <v>-1.3325499999999999</v>
      </c>
      <c r="GB98">
        <v>-1.309555</v>
      </c>
      <c r="GC98">
        <v>-1.305871</v>
      </c>
      <c r="GD98">
        <v>-1.3434470000000001</v>
      </c>
      <c r="GE98">
        <v>-1.405791</v>
      </c>
      <c r="GF98">
        <v>-1.3618110000000001</v>
      </c>
      <c r="GG98">
        <v>-0.432251</v>
      </c>
      <c r="GH98">
        <v>-0.394177</v>
      </c>
      <c r="GI98">
        <v>-0.37538700000000003</v>
      </c>
      <c r="GJ98">
        <v>-0.37392300000000001</v>
      </c>
      <c r="GK98">
        <v>-0.412574</v>
      </c>
      <c r="GL98">
        <v>-0.56526900000000002</v>
      </c>
      <c r="GM98">
        <v>-0.49695099999999998</v>
      </c>
      <c r="GN98">
        <v>-0.37841900000000001</v>
      </c>
      <c r="GO98">
        <v>-0.34890500000000002</v>
      </c>
      <c r="GP98">
        <v>-0.32666099999999998</v>
      </c>
      <c r="GQ98">
        <v>-0.32297799999999999</v>
      </c>
      <c r="GR98">
        <v>-0.353848</v>
      </c>
      <c r="GS98">
        <v>-0.42034100000000002</v>
      </c>
      <c r="GT98">
        <v>-0.37705300000000003</v>
      </c>
      <c r="GU98">
        <v>0.39375900000000003</v>
      </c>
      <c r="GV98">
        <v>0.34150399999999997</v>
      </c>
      <c r="GW98">
        <v>0.26847700000000002</v>
      </c>
      <c r="GX98">
        <v>0.20833699999999999</v>
      </c>
      <c r="GY98">
        <v>0.32485599999999998</v>
      </c>
      <c r="GZ98">
        <v>0.26139499999999999</v>
      </c>
      <c r="HA98">
        <v>0.22800000000000001</v>
      </c>
      <c r="HB98">
        <v>-45</v>
      </c>
      <c r="HC98">
        <v>-45</v>
      </c>
      <c r="HD98">
        <v>-45</v>
      </c>
      <c r="HE98">
        <v>-45</v>
      </c>
      <c r="HF98">
        <v>-35</v>
      </c>
      <c r="HG98">
        <v>40</v>
      </c>
      <c r="HH98">
        <v>-40</v>
      </c>
      <c r="HI98">
        <v>-1.816443</v>
      </c>
      <c r="HJ98">
        <v>-1.7913859999999999</v>
      </c>
      <c r="HK98">
        <v>-1.7744139999999999</v>
      </c>
      <c r="HL98">
        <v>-1.7713909999999999</v>
      </c>
      <c r="HM98">
        <v>-1.7981020000000001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740.42899999999997</v>
      </c>
      <c r="HX98">
        <v>0</v>
      </c>
      <c r="HZ98">
        <v>740.16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763.25</v>
      </c>
      <c r="IJ98">
        <v>0</v>
      </c>
      <c r="IL98">
        <v>763.10799999999995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777.38599999999997</v>
      </c>
      <c r="IV98">
        <v>0</v>
      </c>
      <c r="IX98">
        <v>777.59199999999998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781.02499999999998</v>
      </c>
      <c r="JH98">
        <v>0</v>
      </c>
      <c r="JJ98">
        <v>781.05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755.13599999999997</v>
      </c>
      <c r="JT98">
        <v>0</v>
      </c>
      <c r="JV98">
        <v>754.952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739.822</v>
      </c>
      <c r="KF98">
        <v>0.10199999999999999</v>
      </c>
      <c r="KH98">
        <v>739.86699999999996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773.99</v>
      </c>
      <c r="KR98">
        <v>2.5000000000000001E-2</v>
      </c>
      <c r="KT98">
        <v>774.03899999999999</v>
      </c>
      <c r="KU98">
        <v>2.5000000000000001E-2</v>
      </c>
      <c r="KV98">
        <v>169.80663171240002</v>
      </c>
      <c r="KW98">
        <v>160.35903125759998</v>
      </c>
      <c r="KX98">
        <v>123.69055822719999</v>
      </c>
      <c r="KY98">
        <v>115.30566709109999</v>
      </c>
      <c r="KZ98">
        <v>127.12884625199999</v>
      </c>
      <c r="LA98">
        <v>159.8384616912</v>
      </c>
      <c r="LB98">
        <v>159.14857190079999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-28.389173599999999</v>
      </c>
      <c r="LI98">
        <v>-6.9433186000000005</v>
      </c>
      <c r="LJ98">
        <v>-84.883577819999999</v>
      </c>
      <c r="LK98">
        <v>-61.469198949999992</v>
      </c>
      <c r="LL98">
        <v>-40.317269785000008</v>
      </c>
      <c r="LM98">
        <v>-28.411835346999997</v>
      </c>
      <c r="LN98">
        <v>-28.802160233000002</v>
      </c>
      <c r="LO98">
        <v>-0.32895509400000222</v>
      </c>
      <c r="LP98">
        <v>-10.795075797000001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81.739935000000003</v>
      </c>
      <c r="LY98">
        <v>80.612369999999999</v>
      </c>
      <c r="LZ98">
        <v>79.84863</v>
      </c>
      <c r="MA98">
        <v>79.712594999999993</v>
      </c>
      <c r="MB98">
        <v>62.933570000000003</v>
      </c>
      <c r="MC98">
        <v>0</v>
      </c>
      <c r="MD98">
        <v>0</v>
      </c>
      <c r="ME98">
        <v>-37.922633757900002</v>
      </c>
      <c r="MF98">
        <v>-35.472816001699996</v>
      </c>
      <c r="MG98">
        <v>-35.9213075718</v>
      </c>
      <c r="MH98">
        <v>-37.341035156700002</v>
      </c>
      <c r="MI98">
        <v>-30.101399039999997</v>
      </c>
      <c r="MJ98">
        <v>-23.426782328400002</v>
      </c>
      <c r="MK98">
        <v>-32.510186554299999</v>
      </c>
      <c r="ML98">
        <v>128.74035513450002</v>
      </c>
      <c r="MM98">
        <v>144.0293863059</v>
      </c>
      <c r="MN98">
        <v>127.30061087039998</v>
      </c>
      <c r="MO98">
        <v>129.26539158739999</v>
      </c>
      <c r="MP98">
        <v>131.15885697900001</v>
      </c>
      <c r="MQ98">
        <v>107.69355066879999</v>
      </c>
      <c r="MR98">
        <v>108.89999094949999</v>
      </c>
    </row>
    <row r="99" spans="1:356" x14ac:dyDescent="0.25">
      <c r="A99">
        <v>120</v>
      </c>
      <c r="B99" t="s">
        <v>480</v>
      </c>
      <c r="C99" s="3">
        <v>42828.834085648145</v>
      </c>
      <c r="D99">
        <v>63.493400000000001</v>
      </c>
      <c r="E99">
        <v>66.02640000000001</v>
      </c>
      <c r="F99">
        <v>33</v>
      </c>
      <c r="G99">
        <v>72</v>
      </c>
      <c r="H99">
        <v>1.2346999999999999</v>
      </c>
      <c r="I99">
        <v>920.29589999999996</v>
      </c>
      <c r="J99">
        <v>20228</v>
      </c>
      <c r="K99">
        <v>31</v>
      </c>
      <c r="L99">
        <v>239962</v>
      </c>
      <c r="M99">
        <v>239921</v>
      </c>
      <c r="N99">
        <v>139204</v>
      </c>
      <c r="O99">
        <v>139212</v>
      </c>
      <c r="P99">
        <v>139279</v>
      </c>
      <c r="Q99">
        <v>139329</v>
      </c>
      <c r="R99">
        <v>220962</v>
      </c>
      <c r="S99">
        <v>220970</v>
      </c>
      <c r="T99">
        <v>220947</v>
      </c>
      <c r="U99">
        <v>220954</v>
      </c>
      <c r="V99">
        <v>215616</v>
      </c>
      <c r="W99">
        <v>215624</v>
      </c>
      <c r="X99">
        <v>215954</v>
      </c>
      <c r="Y99">
        <v>215863</v>
      </c>
      <c r="Z99">
        <v>294066</v>
      </c>
      <c r="AA99">
        <v>294017</v>
      </c>
      <c r="AB99">
        <v>1365.33</v>
      </c>
      <c r="AC99">
        <v>28903.752</v>
      </c>
      <c r="AD99">
        <v>6</v>
      </c>
      <c r="AE99">
        <v>111.63290000000001</v>
      </c>
      <c r="AF99">
        <v>111.63290000000001</v>
      </c>
      <c r="AG99">
        <v>111.63290000000001</v>
      </c>
      <c r="AH99">
        <v>74.252600000000001</v>
      </c>
      <c r="AI99">
        <v>74.252600000000001</v>
      </c>
      <c r="AJ99">
        <v>74.252600000000001</v>
      </c>
      <c r="AK99">
        <v>74.252600000000001</v>
      </c>
      <c r="AL99">
        <v>1224.4141</v>
      </c>
      <c r="AM99">
        <v>1155.4123999999999</v>
      </c>
      <c r="AN99">
        <v>1118.6666</v>
      </c>
      <c r="AO99">
        <v>904.78880000000004</v>
      </c>
      <c r="AP99">
        <v>1095.1177</v>
      </c>
      <c r="AQ99">
        <v>1018.5513</v>
      </c>
      <c r="AR99">
        <v>1000.0819</v>
      </c>
      <c r="AS99">
        <v>979.94979999999998</v>
      </c>
      <c r="AT99">
        <v>960.04790000000003</v>
      </c>
      <c r="AU99">
        <v>948.48749999999995</v>
      </c>
      <c r="AV99">
        <v>934.58</v>
      </c>
      <c r="AW99">
        <v>919.22460000000001</v>
      </c>
      <c r="AX99">
        <v>16</v>
      </c>
      <c r="AY99">
        <v>18.600000000000001</v>
      </c>
      <c r="AZ99">
        <v>30.545999999999999</v>
      </c>
      <c r="BA99">
        <v>16.795500000000001</v>
      </c>
      <c r="BB99">
        <v>9.4550999999999998</v>
      </c>
      <c r="BC99">
        <v>6.3897000000000004</v>
      </c>
      <c r="BD99">
        <v>4.5044000000000004</v>
      </c>
      <c r="BE99">
        <v>3.4007000000000001</v>
      </c>
      <c r="BF99">
        <v>2.677</v>
      </c>
      <c r="BG99">
        <v>2.2823000000000002</v>
      </c>
      <c r="BH99">
        <v>2.3300999999999998</v>
      </c>
      <c r="BI99">
        <v>82.37</v>
      </c>
      <c r="BJ99">
        <v>120.55</v>
      </c>
      <c r="BK99">
        <v>148.22</v>
      </c>
      <c r="BL99">
        <v>213.59</v>
      </c>
      <c r="BM99">
        <v>223.49</v>
      </c>
      <c r="BN99">
        <v>318.11</v>
      </c>
      <c r="BO99">
        <v>317.08</v>
      </c>
      <c r="BP99">
        <v>451.34</v>
      </c>
      <c r="BQ99">
        <v>429.01</v>
      </c>
      <c r="BR99">
        <v>607.01</v>
      </c>
      <c r="BS99">
        <v>550.55999999999995</v>
      </c>
      <c r="BT99">
        <v>771.22</v>
      </c>
      <c r="BU99">
        <v>649.22</v>
      </c>
      <c r="BV99">
        <v>911.63</v>
      </c>
      <c r="BW99">
        <v>49.6</v>
      </c>
      <c r="BX99">
        <v>42.5</v>
      </c>
      <c r="BY99">
        <v>40.349600000000002</v>
      </c>
      <c r="BZ99">
        <v>-28.872724999999999</v>
      </c>
      <c r="CA99">
        <v>-24.561599999999999</v>
      </c>
      <c r="CB99">
        <v>25.802700000000002</v>
      </c>
      <c r="CC99">
        <v>18.456199999999999</v>
      </c>
      <c r="CD99">
        <v>-24.561599999999999</v>
      </c>
      <c r="CE99">
        <v>1105350</v>
      </c>
      <c r="CF99">
        <v>1</v>
      </c>
      <c r="CI99">
        <v>4.2542999999999997</v>
      </c>
      <c r="CJ99">
        <v>7.9671000000000003</v>
      </c>
      <c r="CK99">
        <v>9.9136000000000006</v>
      </c>
      <c r="CL99">
        <v>13.027100000000001</v>
      </c>
      <c r="CM99">
        <v>15.244300000000001</v>
      </c>
      <c r="CN99">
        <v>19.267900000000001</v>
      </c>
      <c r="CO99">
        <v>4.4763999999999999</v>
      </c>
      <c r="CP99">
        <v>8.2152999999999992</v>
      </c>
      <c r="CQ99">
        <v>9.8888999999999996</v>
      </c>
      <c r="CR99">
        <v>15.4139</v>
      </c>
      <c r="CS99">
        <v>19.352799999999998</v>
      </c>
      <c r="CT99">
        <v>21.6097</v>
      </c>
      <c r="CU99">
        <v>24.929099999999998</v>
      </c>
      <c r="CV99">
        <v>25.031099999999999</v>
      </c>
      <c r="CW99">
        <v>25.046900000000001</v>
      </c>
      <c r="CX99">
        <v>17.805199999999999</v>
      </c>
      <c r="CY99">
        <v>17.747599999999998</v>
      </c>
      <c r="CZ99">
        <v>18.134399999999999</v>
      </c>
      <c r="DB99">
        <v>14580</v>
      </c>
      <c r="DC99">
        <v>974</v>
      </c>
      <c r="DD99">
        <v>8</v>
      </c>
      <c r="DF99" t="s">
        <v>588</v>
      </c>
      <c r="DG99">
        <v>226</v>
      </c>
      <c r="DH99">
        <v>1231</v>
      </c>
      <c r="DI99">
        <v>5</v>
      </c>
      <c r="DJ99">
        <v>3</v>
      </c>
      <c r="DK99">
        <v>40</v>
      </c>
      <c r="DL99">
        <v>39.666663999999997</v>
      </c>
      <c r="DM99">
        <v>-28.872724999999999</v>
      </c>
      <c r="DN99">
        <v>2129.1287000000002</v>
      </c>
      <c r="DO99">
        <v>2057.4358000000002</v>
      </c>
      <c r="DP99">
        <v>1669.1786</v>
      </c>
      <c r="DQ99">
        <v>1577.15</v>
      </c>
      <c r="DR99">
        <v>1565.7357</v>
      </c>
      <c r="DS99">
        <v>1452.6929</v>
      </c>
      <c r="DT99">
        <v>1503.8785</v>
      </c>
      <c r="DU99">
        <v>105.3557</v>
      </c>
      <c r="DV99">
        <v>100.715</v>
      </c>
      <c r="DW99">
        <v>102.69070000000001</v>
      </c>
      <c r="DX99">
        <v>101.44710000000001</v>
      </c>
      <c r="DY99">
        <v>89.998599999999996</v>
      </c>
      <c r="DZ99">
        <v>45.335700000000003</v>
      </c>
      <c r="EA99">
        <v>58.905000000000001</v>
      </c>
      <c r="EB99">
        <v>30.545999999999999</v>
      </c>
      <c r="EC99">
        <v>16.795500000000001</v>
      </c>
      <c r="ED99">
        <v>9.4550999999999998</v>
      </c>
      <c r="EE99">
        <v>6.3897000000000004</v>
      </c>
      <c r="EF99">
        <v>4.5044000000000004</v>
      </c>
      <c r="EG99">
        <v>3.4007000000000001</v>
      </c>
      <c r="EH99">
        <v>2.677</v>
      </c>
      <c r="EI99">
        <v>2.2823000000000002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6.2754000000000004E-2</v>
      </c>
      <c r="EY99">
        <v>4.9041000000000001E-2</v>
      </c>
      <c r="EZ99">
        <v>3.916E-2</v>
      </c>
      <c r="FA99">
        <v>2.1950999999999998E-2</v>
      </c>
      <c r="FB99">
        <v>2.2290999999999998E-2</v>
      </c>
      <c r="FC99">
        <v>2.2152999999999999E-2</v>
      </c>
      <c r="FD99">
        <v>2.0642000000000001E-2</v>
      </c>
      <c r="FE99">
        <v>-1.24E-3</v>
      </c>
      <c r="FF99">
        <v>-3.6410000000000001E-3</v>
      </c>
      <c r="FG99">
        <v>-7.6930000000000002E-3</v>
      </c>
      <c r="FH99">
        <v>-1.32E-3</v>
      </c>
      <c r="FI99">
        <v>-1.9070000000000001E-3</v>
      </c>
      <c r="FJ99">
        <v>-2.0213999999999999E-2</v>
      </c>
      <c r="FK99">
        <v>-1.2104999999999999E-2</v>
      </c>
      <c r="FL99">
        <v>8.1340999999999997E-2</v>
      </c>
      <c r="FM99">
        <v>7.8527E-2</v>
      </c>
      <c r="FN99">
        <v>7.6224E-2</v>
      </c>
      <c r="FO99">
        <v>7.3629E-2</v>
      </c>
      <c r="FP99">
        <v>7.7923999999999993E-2</v>
      </c>
      <c r="FQ99">
        <v>0.103635</v>
      </c>
      <c r="FR99">
        <v>9.6803E-2</v>
      </c>
      <c r="FS99">
        <v>-0.26969399999999999</v>
      </c>
      <c r="FT99">
        <v>-0.265847</v>
      </c>
      <c r="FU99">
        <v>-0.26292900000000002</v>
      </c>
      <c r="FV99">
        <v>-0.26232899999999998</v>
      </c>
      <c r="FW99">
        <v>-0.26636700000000002</v>
      </c>
      <c r="FX99">
        <v>-0.27566600000000002</v>
      </c>
      <c r="FY99">
        <v>-0.26955200000000001</v>
      </c>
      <c r="FZ99">
        <v>-1.3650450000000001</v>
      </c>
      <c r="GA99">
        <v>-1.339766</v>
      </c>
      <c r="GB99">
        <v>-1.3202119999999999</v>
      </c>
      <c r="GC99">
        <v>-1.3155289999999999</v>
      </c>
      <c r="GD99">
        <v>-1.345051</v>
      </c>
      <c r="GE99">
        <v>-1.413492</v>
      </c>
      <c r="GF99">
        <v>-1.3688579999999999</v>
      </c>
      <c r="GG99">
        <v>-0.42511500000000002</v>
      </c>
      <c r="GH99">
        <v>-0.38778699999999999</v>
      </c>
      <c r="GI99">
        <v>-0.36915300000000001</v>
      </c>
      <c r="GJ99">
        <v>-0.36786000000000002</v>
      </c>
      <c r="GK99">
        <v>-0.40645799999999999</v>
      </c>
      <c r="GL99">
        <v>-0.55692699999999995</v>
      </c>
      <c r="GM99">
        <v>-0.49013099999999998</v>
      </c>
      <c r="GN99">
        <v>-0.38200000000000001</v>
      </c>
      <c r="GO99">
        <v>-0.35190300000000002</v>
      </c>
      <c r="GP99">
        <v>-0.329874</v>
      </c>
      <c r="GQ99">
        <v>-0.325768</v>
      </c>
      <c r="GR99">
        <v>-0.355402</v>
      </c>
      <c r="GS99">
        <v>-0.421991</v>
      </c>
      <c r="GT99">
        <v>-0.37741000000000002</v>
      </c>
      <c r="GU99">
        <v>0.39162000000000002</v>
      </c>
      <c r="GV99">
        <v>0.33420800000000001</v>
      </c>
      <c r="GW99">
        <v>0.25948599999999999</v>
      </c>
      <c r="GX99">
        <v>0.200935</v>
      </c>
      <c r="GY99">
        <v>0.31791000000000003</v>
      </c>
      <c r="GZ99">
        <v>0.25800600000000001</v>
      </c>
      <c r="HA99">
        <v>0.22992199999999999</v>
      </c>
      <c r="HB99">
        <v>-45</v>
      </c>
      <c r="HC99">
        <v>-40</v>
      </c>
      <c r="HD99">
        <v>-35</v>
      </c>
      <c r="HE99">
        <v>-35</v>
      </c>
      <c r="HF99">
        <v>-35</v>
      </c>
      <c r="HG99">
        <v>30</v>
      </c>
      <c r="HH99">
        <v>-30</v>
      </c>
      <c r="HI99">
        <v>-1.7833600000000001</v>
      </c>
      <c r="HJ99">
        <v>-1.759992</v>
      </c>
      <c r="HK99">
        <v>-1.7446699999999999</v>
      </c>
      <c r="HL99">
        <v>-1.7416739999999999</v>
      </c>
      <c r="HM99">
        <v>-1.765817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740.42899999999997</v>
      </c>
      <c r="HX99">
        <v>0</v>
      </c>
      <c r="HZ99">
        <v>740.16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763.25</v>
      </c>
      <c r="IJ99">
        <v>0</v>
      </c>
      <c r="IL99">
        <v>763.10799999999995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777.38599999999997</v>
      </c>
      <c r="IV99">
        <v>0</v>
      </c>
      <c r="IX99">
        <v>777.59199999999998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781.02499999999998</v>
      </c>
      <c r="JH99">
        <v>0</v>
      </c>
      <c r="JJ99">
        <v>781.05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755.13599999999997</v>
      </c>
      <c r="JT99">
        <v>0</v>
      </c>
      <c r="JV99">
        <v>754.952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739.822</v>
      </c>
      <c r="KF99">
        <v>0.10199999999999999</v>
      </c>
      <c r="KH99">
        <v>739.86699999999996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773.99</v>
      </c>
      <c r="KR99">
        <v>2.5000000000000001E-2</v>
      </c>
      <c r="KT99">
        <v>774.03899999999999</v>
      </c>
      <c r="KU99">
        <v>2.5000000000000001E-2</v>
      </c>
      <c r="KV99">
        <v>173.18545758670001</v>
      </c>
      <c r="KW99">
        <v>161.56426106660001</v>
      </c>
      <c r="KX99">
        <v>127.2314696064</v>
      </c>
      <c r="KY99">
        <v>116.12397735</v>
      </c>
      <c r="KZ99">
        <v>122.00838868679999</v>
      </c>
      <c r="LA99">
        <v>150.54982869150001</v>
      </c>
      <c r="LB99">
        <v>145.5799504355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-28.007665600000003</v>
      </c>
      <c r="LI99">
        <v>-6.8466207999999993</v>
      </c>
      <c r="LJ99">
        <v>-83.96937813000001</v>
      </c>
      <c r="LK99">
        <v>-60.82537640000001</v>
      </c>
      <c r="LL99">
        <v>-41.543111004000004</v>
      </c>
      <c r="LM99">
        <v>-27.140678798999996</v>
      </c>
      <c r="LN99">
        <v>-27.417519584000001</v>
      </c>
      <c r="LO99">
        <v>-2.7407609879999999</v>
      </c>
      <c r="LP99">
        <v>-11.685940746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80.251199999999997</v>
      </c>
      <c r="LY99">
        <v>70.399680000000004</v>
      </c>
      <c r="LZ99">
        <v>61.063449999999996</v>
      </c>
      <c r="MA99">
        <v>60.958590000000001</v>
      </c>
      <c r="MB99">
        <v>61.803595000000001</v>
      </c>
      <c r="MC99">
        <v>0</v>
      </c>
      <c r="MD99">
        <v>0</v>
      </c>
      <c r="ME99">
        <v>-44.788288405500005</v>
      </c>
      <c r="MF99">
        <v>-39.055967705</v>
      </c>
      <c r="MG99">
        <v>-37.908579977100004</v>
      </c>
      <c r="MH99">
        <v>-37.318330206000006</v>
      </c>
      <c r="MI99">
        <v>-36.5806509588</v>
      </c>
      <c r="MJ99">
        <v>-25.248675393900001</v>
      </c>
      <c r="MK99">
        <v>-28.871166554999999</v>
      </c>
      <c r="ML99">
        <v>124.6789910512</v>
      </c>
      <c r="MM99">
        <v>132.08259696160002</v>
      </c>
      <c r="MN99">
        <v>108.84322862529999</v>
      </c>
      <c r="MO99">
        <v>112.62355834499999</v>
      </c>
      <c r="MP99">
        <v>119.81381314399999</v>
      </c>
      <c r="MQ99">
        <v>94.552726709600009</v>
      </c>
      <c r="MR99">
        <v>98.176222334499982</v>
      </c>
    </row>
    <row r="100" spans="1:356" x14ac:dyDescent="0.25">
      <c r="A100">
        <v>120</v>
      </c>
      <c r="B100" t="s">
        <v>481</v>
      </c>
      <c r="C100" s="3">
        <v>42828.835185185184</v>
      </c>
      <c r="D100">
        <v>64.624899999999997</v>
      </c>
      <c r="E100">
        <v>66.70450000000001</v>
      </c>
      <c r="F100">
        <v>21</v>
      </c>
      <c r="G100">
        <v>73</v>
      </c>
      <c r="H100">
        <v>1.2346999999999999</v>
      </c>
      <c r="I100">
        <v>920.48329999999999</v>
      </c>
      <c r="J100">
        <v>20245</v>
      </c>
      <c r="K100">
        <v>31</v>
      </c>
      <c r="L100">
        <v>239962</v>
      </c>
      <c r="M100">
        <v>239921</v>
      </c>
      <c r="N100">
        <v>139204</v>
      </c>
      <c r="O100">
        <v>139212</v>
      </c>
      <c r="P100">
        <v>139279</v>
      </c>
      <c r="Q100">
        <v>139329</v>
      </c>
      <c r="R100">
        <v>220962</v>
      </c>
      <c r="S100">
        <v>220970</v>
      </c>
      <c r="T100">
        <v>220947</v>
      </c>
      <c r="U100">
        <v>220954</v>
      </c>
      <c r="V100">
        <v>215616</v>
      </c>
      <c r="W100">
        <v>215624</v>
      </c>
      <c r="X100">
        <v>215954</v>
      </c>
      <c r="Y100">
        <v>215863</v>
      </c>
      <c r="Z100">
        <v>294066</v>
      </c>
      <c r="AA100">
        <v>294017</v>
      </c>
      <c r="AB100">
        <v>1365.33</v>
      </c>
      <c r="AC100">
        <v>28924.734400000001</v>
      </c>
      <c r="AD100">
        <v>6</v>
      </c>
      <c r="AE100">
        <v>112.7864</v>
      </c>
      <c r="AF100">
        <v>112.7864</v>
      </c>
      <c r="AG100">
        <v>112.7864</v>
      </c>
      <c r="AH100">
        <v>75.406099999999995</v>
      </c>
      <c r="AI100">
        <v>75.406099999999995</v>
      </c>
      <c r="AJ100">
        <v>75.406099999999995</v>
      </c>
      <c r="AK100">
        <v>75.406099999999995</v>
      </c>
      <c r="AL100">
        <v>1236.1328000000001</v>
      </c>
      <c r="AM100">
        <v>1159.0903000000001</v>
      </c>
      <c r="AN100">
        <v>1125.3334</v>
      </c>
      <c r="AO100">
        <v>902.60760000000005</v>
      </c>
      <c r="AP100">
        <v>1098.9083000000001</v>
      </c>
      <c r="AQ100">
        <v>1018.2045000000001</v>
      </c>
      <c r="AR100">
        <v>998.31629999999996</v>
      </c>
      <c r="AS100">
        <v>977.34519999999998</v>
      </c>
      <c r="AT100">
        <v>956.36680000000001</v>
      </c>
      <c r="AU100">
        <v>944.64800000000002</v>
      </c>
      <c r="AV100">
        <v>930.86400000000003</v>
      </c>
      <c r="AW100">
        <v>914.64120000000003</v>
      </c>
      <c r="AX100">
        <v>16</v>
      </c>
      <c r="AY100">
        <v>19.399999999999999</v>
      </c>
      <c r="AZ100">
        <v>30.390699999999999</v>
      </c>
      <c r="BA100">
        <v>16.3889</v>
      </c>
      <c r="BB100">
        <v>9.4056999999999995</v>
      </c>
      <c r="BC100">
        <v>6.3055000000000003</v>
      </c>
      <c r="BD100">
        <v>4.4808000000000003</v>
      </c>
      <c r="BE100">
        <v>3.3967000000000001</v>
      </c>
      <c r="BF100">
        <v>2.6621999999999999</v>
      </c>
      <c r="BG100">
        <v>2.2854000000000001</v>
      </c>
      <c r="BH100">
        <v>2.3290000000000002</v>
      </c>
      <c r="BI100">
        <v>78.400000000000006</v>
      </c>
      <c r="BJ100">
        <v>120.1</v>
      </c>
      <c r="BK100">
        <v>141.5</v>
      </c>
      <c r="BL100">
        <v>208.8</v>
      </c>
      <c r="BM100">
        <v>214.69</v>
      </c>
      <c r="BN100">
        <v>320.01</v>
      </c>
      <c r="BO100">
        <v>305.10000000000002</v>
      </c>
      <c r="BP100">
        <v>453.97</v>
      </c>
      <c r="BQ100">
        <v>410.54</v>
      </c>
      <c r="BR100">
        <v>606.28</v>
      </c>
      <c r="BS100">
        <v>523.96</v>
      </c>
      <c r="BT100">
        <v>773.12</v>
      </c>
      <c r="BU100">
        <v>613.94000000000005</v>
      </c>
      <c r="BV100">
        <v>911.39</v>
      </c>
      <c r="BW100">
        <v>49.7</v>
      </c>
      <c r="BX100">
        <v>42.7</v>
      </c>
      <c r="BY100">
        <v>39.826799999999999</v>
      </c>
      <c r="BZ100">
        <v>-10.300001</v>
      </c>
      <c r="CA100">
        <v>-5.8993000000000002</v>
      </c>
      <c r="CB100">
        <v>10.198600000000001</v>
      </c>
      <c r="CC100">
        <v>6.1395999999999997</v>
      </c>
      <c r="CD100">
        <v>-5.8993000000000002</v>
      </c>
      <c r="CE100">
        <v>1105350</v>
      </c>
      <c r="CF100">
        <v>2</v>
      </c>
      <c r="CI100">
        <v>4.4513999999999996</v>
      </c>
      <c r="CJ100">
        <v>8.1079000000000008</v>
      </c>
      <c r="CK100">
        <v>10.085000000000001</v>
      </c>
      <c r="CL100">
        <v>13.688599999999999</v>
      </c>
      <c r="CM100">
        <v>15.1143</v>
      </c>
      <c r="CN100">
        <v>20.0093</v>
      </c>
      <c r="CO100">
        <v>4.5907999999999998</v>
      </c>
      <c r="CP100">
        <v>8.5250000000000004</v>
      </c>
      <c r="CQ100">
        <v>10.025</v>
      </c>
      <c r="CR100">
        <v>14.896100000000001</v>
      </c>
      <c r="CS100">
        <v>16.651299999999999</v>
      </c>
      <c r="CT100">
        <v>22.505299999999998</v>
      </c>
      <c r="CU100">
        <v>25.013200000000001</v>
      </c>
      <c r="CV100">
        <v>24.89</v>
      </c>
      <c r="CW100">
        <v>25.0974</v>
      </c>
      <c r="CX100">
        <v>17.584399999999999</v>
      </c>
      <c r="CY100">
        <v>17.960899999999999</v>
      </c>
      <c r="CZ100">
        <v>18.2166</v>
      </c>
      <c r="DB100">
        <v>14580</v>
      </c>
      <c r="DC100">
        <v>974</v>
      </c>
      <c r="DD100">
        <v>9</v>
      </c>
      <c r="DF100" t="s">
        <v>588</v>
      </c>
      <c r="DG100">
        <v>226</v>
      </c>
      <c r="DH100">
        <v>1231</v>
      </c>
      <c r="DI100">
        <v>5</v>
      </c>
      <c r="DJ100">
        <v>3</v>
      </c>
      <c r="DK100">
        <v>40</v>
      </c>
      <c r="DL100">
        <v>36.333336000000003</v>
      </c>
      <c r="DM100">
        <v>-10.300001</v>
      </c>
      <c r="DN100">
        <v>2143.6287000000002</v>
      </c>
      <c r="DO100">
        <v>2001.5286000000001</v>
      </c>
      <c r="DP100">
        <v>1702.0714</v>
      </c>
      <c r="DQ100">
        <v>1559.5286000000001</v>
      </c>
      <c r="DR100">
        <v>1594.1929</v>
      </c>
      <c r="DS100">
        <v>1508.0786000000001</v>
      </c>
      <c r="DT100">
        <v>1503.1929</v>
      </c>
      <c r="DU100">
        <v>103.0836</v>
      </c>
      <c r="DV100">
        <v>99.9893</v>
      </c>
      <c r="DW100">
        <v>108.53360000000001</v>
      </c>
      <c r="DX100">
        <v>104.38290000000001</v>
      </c>
      <c r="DY100">
        <v>95.932100000000005</v>
      </c>
      <c r="DZ100">
        <v>73.068600000000004</v>
      </c>
      <c r="EA100">
        <v>55.837899999999998</v>
      </c>
      <c r="EB100">
        <v>30.390699999999999</v>
      </c>
      <c r="EC100">
        <v>16.3889</v>
      </c>
      <c r="ED100">
        <v>9.4056999999999995</v>
      </c>
      <c r="EE100">
        <v>6.3055000000000003</v>
      </c>
      <c r="EF100">
        <v>4.4808000000000003</v>
      </c>
      <c r="EG100">
        <v>3.3967000000000001</v>
      </c>
      <c r="EH100">
        <v>2.6621999999999999</v>
      </c>
      <c r="EI100">
        <v>2.2854000000000001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6.4574000000000006E-2</v>
      </c>
      <c r="EY100">
        <v>5.0241000000000001E-2</v>
      </c>
      <c r="EZ100">
        <v>3.9958E-2</v>
      </c>
      <c r="FA100">
        <v>2.2362E-2</v>
      </c>
      <c r="FB100">
        <v>2.2712E-2</v>
      </c>
      <c r="FC100">
        <v>2.1929000000000001E-2</v>
      </c>
      <c r="FD100">
        <v>2.0444E-2</v>
      </c>
      <c r="FE100">
        <v>-1.24E-3</v>
      </c>
      <c r="FF100">
        <v>-3.6419999999999998E-3</v>
      </c>
      <c r="FG100">
        <v>-7.6940000000000003E-3</v>
      </c>
      <c r="FH100">
        <v>-1.3190000000000001E-3</v>
      </c>
      <c r="FI100">
        <v>-1.908E-3</v>
      </c>
      <c r="FJ100">
        <v>-2.1545999999999999E-2</v>
      </c>
      <c r="FK100">
        <v>-1.2418E-2</v>
      </c>
      <c r="FL100">
        <v>8.1351000000000007E-2</v>
      </c>
      <c r="FM100">
        <v>7.8539999999999999E-2</v>
      </c>
      <c r="FN100">
        <v>7.6234999999999997E-2</v>
      </c>
      <c r="FO100">
        <v>7.3644000000000001E-2</v>
      </c>
      <c r="FP100">
        <v>7.7928999999999998E-2</v>
      </c>
      <c r="FQ100">
        <v>0.10362300000000001</v>
      </c>
      <c r="FR100">
        <v>9.6834000000000003E-2</v>
      </c>
      <c r="FS100">
        <v>-0.26955699999999999</v>
      </c>
      <c r="FT100">
        <v>-0.26567200000000002</v>
      </c>
      <c r="FU100">
        <v>-0.26280900000000001</v>
      </c>
      <c r="FV100">
        <v>-0.26215899999999998</v>
      </c>
      <c r="FW100">
        <v>-0.266316</v>
      </c>
      <c r="FX100">
        <v>-0.27588099999999999</v>
      </c>
      <c r="FY100">
        <v>-0.26949699999999999</v>
      </c>
      <c r="FZ100">
        <v>-1.365175</v>
      </c>
      <c r="GA100">
        <v>-1.3396110000000001</v>
      </c>
      <c r="GB100">
        <v>-1.3208139999999999</v>
      </c>
      <c r="GC100">
        <v>-1.3157859999999999</v>
      </c>
      <c r="GD100">
        <v>-1.3461829999999999</v>
      </c>
      <c r="GE100">
        <v>-1.4199109999999999</v>
      </c>
      <c r="GF100">
        <v>-1.3729279999999999</v>
      </c>
      <c r="GG100">
        <v>-0.424844</v>
      </c>
      <c r="GH100">
        <v>-0.38764799999999999</v>
      </c>
      <c r="GI100">
        <v>-0.368948</v>
      </c>
      <c r="GJ100">
        <v>-0.36778499999999997</v>
      </c>
      <c r="GK100">
        <v>-0.40603899999999998</v>
      </c>
      <c r="GL100">
        <v>-0.55606800000000001</v>
      </c>
      <c r="GM100">
        <v>-0.49016900000000002</v>
      </c>
      <c r="GN100">
        <v>-0.38213599999999998</v>
      </c>
      <c r="GO100">
        <v>-0.35174800000000001</v>
      </c>
      <c r="GP100">
        <v>-0.32991300000000001</v>
      </c>
      <c r="GQ100">
        <v>-0.32546399999999998</v>
      </c>
      <c r="GR100">
        <v>-0.35595199999999999</v>
      </c>
      <c r="GS100">
        <v>-0.42321300000000001</v>
      </c>
      <c r="GT100">
        <v>-0.37678</v>
      </c>
      <c r="GU100">
        <v>0.390546</v>
      </c>
      <c r="GV100">
        <v>0.331646</v>
      </c>
      <c r="GW100">
        <v>0.25620500000000002</v>
      </c>
      <c r="GX100">
        <v>0.19803000000000001</v>
      </c>
      <c r="GY100">
        <v>0.31449100000000002</v>
      </c>
      <c r="GZ100">
        <v>0.25647199999999998</v>
      </c>
      <c r="HA100">
        <v>0.22983000000000001</v>
      </c>
      <c r="HB100">
        <v>-45</v>
      </c>
      <c r="HC100">
        <v>-40</v>
      </c>
      <c r="HD100">
        <v>-35</v>
      </c>
      <c r="HE100">
        <v>-35</v>
      </c>
      <c r="HF100">
        <v>-35</v>
      </c>
      <c r="HG100">
        <v>20</v>
      </c>
      <c r="HH100">
        <v>-20</v>
      </c>
      <c r="HI100">
        <v>-1.7837019999999999</v>
      </c>
      <c r="HJ100">
        <v>-1.7602880000000001</v>
      </c>
      <c r="HK100">
        <v>-1.744853</v>
      </c>
      <c r="HL100">
        <v>-1.7418720000000001</v>
      </c>
      <c r="HM100">
        <v>-1.7660480000000001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740.42899999999997</v>
      </c>
      <c r="HX100">
        <v>0</v>
      </c>
      <c r="HZ100">
        <v>740.16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763.25</v>
      </c>
      <c r="IJ100">
        <v>0</v>
      </c>
      <c r="IL100">
        <v>763.10799999999995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777.38599999999997</v>
      </c>
      <c r="IV100">
        <v>0</v>
      </c>
      <c r="IX100">
        <v>777.59199999999998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781.02499999999998</v>
      </c>
      <c r="JH100">
        <v>0</v>
      </c>
      <c r="JJ100">
        <v>781.05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755.13599999999997</v>
      </c>
      <c r="JT100">
        <v>0</v>
      </c>
      <c r="JV100">
        <v>754.952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739.822</v>
      </c>
      <c r="KF100">
        <v>0.10199999999999999</v>
      </c>
      <c r="KH100">
        <v>739.86699999999996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773.99</v>
      </c>
      <c r="KR100">
        <v>2.5000000000000001E-2</v>
      </c>
      <c r="KT100">
        <v>774.03899999999999</v>
      </c>
      <c r="KU100">
        <v>2.5000000000000001E-2</v>
      </c>
      <c r="KV100">
        <v>174.38633837370003</v>
      </c>
      <c r="KW100">
        <v>157.200056244</v>
      </c>
      <c r="KX100">
        <v>129.757413179</v>
      </c>
      <c r="KY100">
        <v>114.84992421840001</v>
      </c>
      <c r="KZ100">
        <v>124.2338585041</v>
      </c>
      <c r="LA100">
        <v>156.27162876780002</v>
      </c>
      <c r="LB100">
        <v>145.5601812786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-28.029509599999997</v>
      </c>
      <c r="LI100">
        <v>-6.8452237999999994</v>
      </c>
      <c r="LJ100">
        <v>-86.461993450000008</v>
      </c>
      <c r="LK100">
        <v>-62.424532989000014</v>
      </c>
      <c r="LL100">
        <v>-42.614742896000003</v>
      </c>
      <c r="LM100">
        <v>-27.688084797999998</v>
      </c>
      <c r="LN100">
        <v>-28.005991131999995</v>
      </c>
      <c r="LO100">
        <v>-0.54382591300000194</v>
      </c>
      <c r="LP100">
        <v>-11.019120127999999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80.266589999999994</v>
      </c>
      <c r="LY100">
        <v>70.411519999999996</v>
      </c>
      <c r="LZ100">
        <v>61.069854999999997</v>
      </c>
      <c r="MA100">
        <v>60.965520000000005</v>
      </c>
      <c r="MB100">
        <v>61.811680000000003</v>
      </c>
      <c r="MC100">
        <v>0</v>
      </c>
      <c r="MD100">
        <v>0</v>
      </c>
      <c r="ME100">
        <v>-43.794448958400004</v>
      </c>
      <c r="MF100">
        <v>-38.7606521664</v>
      </c>
      <c r="MG100">
        <v>-40.043254652800002</v>
      </c>
      <c r="MH100">
        <v>-38.390464876499998</v>
      </c>
      <c r="MI100">
        <v>-38.952173951900001</v>
      </c>
      <c r="MJ100">
        <v>-40.6311102648</v>
      </c>
      <c r="MK100">
        <v>-27.3700076051</v>
      </c>
      <c r="ML100">
        <v>124.3964859653</v>
      </c>
      <c r="MM100">
        <v>126.42639108859998</v>
      </c>
      <c r="MN100">
        <v>108.16927063019999</v>
      </c>
      <c r="MO100">
        <v>109.73689454390001</v>
      </c>
      <c r="MP100">
        <v>119.08737342020001</v>
      </c>
      <c r="MQ100">
        <v>87.067182990000006</v>
      </c>
      <c r="MR100">
        <v>100.32582974550002</v>
      </c>
    </row>
    <row r="101" spans="1:356" x14ac:dyDescent="0.25">
      <c r="A101">
        <v>120</v>
      </c>
      <c r="B101" t="s">
        <v>482</v>
      </c>
      <c r="C101" s="3">
        <v>42828.83630787037</v>
      </c>
      <c r="D101">
        <v>65.711100000000002</v>
      </c>
      <c r="E101">
        <v>67.369700000000009</v>
      </c>
      <c r="F101">
        <v>23</v>
      </c>
      <c r="G101">
        <v>75</v>
      </c>
      <c r="H101">
        <v>1.2346999999999999</v>
      </c>
      <c r="I101">
        <v>918.08150000000001</v>
      </c>
      <c r="J101">
        <v>20317</v>
      </c>
      <c r="K101">
        <v>31</v>
      </c>
      <c r="L101">
        <v>239962</v>
      </c>
      <c r="M101">
        <v>239921</v>
      </c>
      <c r="N101">
        <v>139204</v>
      </c>
      <c r="O101">
        <v>139212</v>
      </c>
      <c r="P101">
        <v>139279</v>
      </c>
      <c r="Q101">
        <v>139329</v>
      </c>
      <c r="R101">
        <v>220962</v>
      </c>
      <c r="S101">
        <v>220970</v>
      </c>
      <c r="T101">
        <v>220947</v>
      </c>
      <c r="U101">
        <v>220954</v>
      </c>
      <c r="V101">
        <v>215616</v>
      </c>
      <c r="W101">
        <v>215624</v>
      </c>
      <c r="X101">
        <v>215954</v>
      </c>
      <c r="Y101">
        <v>215863</v>
      </c>
      <c r="Z101">
        <v>294066</v>
      </c>
      <c r="AA101">
        <v>294017</v>
      </c>
      <c r="AB101">
        <v>1365.33</v>
      </c>
      <c r="AC101">
        <v>28945.429700000001</v>
      </c>
      <c r="AD101">
        <v>6</v>
      </c>
      <c r="AE101">
        <v>113.93689999999999</v>
      </c>
      <c r="AF101">
        <v>113.93689999999999</v>
      </c>
      <c r="AG101">
        <v>113.93689999999999</v>
      </c>
      <c r="AH101">
        <v>76.556600000000003</v>
      </c>
      <c r="AI101">
        <v>76.556600000000003</v>
      </c>
      <c r="AJ101">
        <v>76.556600000000003</v>
      </c>
      <c r="AK101">
        <v>76.556600000000003</v>
      </c>
      <c r="AL101">
        <v>1222.0703000000001</v>
      </c>
      <c r="AM101">
        <v>1154.7654</v>
      </c>
      <c r="AN101">
        <v>1114.5</v>
      </c>
      <c r="AO101">
        <v>879.59519999999998</v>
      </c>
      <c r="AP101">
        <v>1092.6523</v>
      </c>
      <c r="AQ101">
        <v>1009.3853</v>
      </c>
      <c r="AR101">
        <v>983.86689999999999</v>
      </c>
      <c r="AS101">
        <v>960.55690000000004</v>
      </c>
      <c r="AT101">
        <v>937.90329999999994</v>
      </c>
      <c r="AU101">
        <v>924.05409999999995</v>
      </c>
      <c r="AV101">
        <v>908.65949999999998</v>
      </c>
      <c r="AW101">
        <v>890.82749999999999</v>
      </c>
      <c r="AX101">
        <v>16</v>
      </c>
      <c r="AY101">
        <v>17.8</v>
      </c>
      <c r="AZ101">
        <v>30.527000000000001</v>
      </c>
      <c r="BA101">
        <v>16.317699999999999</v>
      </c>
      <c r="BB101">
        <v>9.1968999999999994</v>
      </c>
      <c r="BC101">
        <v>6.2175000000000002</v>
      </c>
      <c r="BD101">
        <v>4.3773</v>
      </c>
      <c r="BE101">
        <v>3.3571</v>
      </c>
      <c r="BF101">
        <v>2.6516000000000002</v>
      </c>
      <c r="BG101">
        <v>2.2801</v>
      </c>
      <c r="BH101">
        <v>2.3304999999999998</v>
      </c>
      <c r="BI101">
        <v>75.75</v>
      </c>
      <c r="BJ101">
        <v>122.1</v>
      </c>
      <c r="BK101">
        <v>136.85</v>
      </c>
      <c r="BL101">
        <v>216.03</v>
      </c>
      <c r="BM101">
        <v>207.98</v>
      </c>
      <c r="BN101">
        <v>322.99</v>
      </c>
      <c r="BO101">
        <v>294.99</v>
      </c>
      <c r="BP101">
        <v>453.6</v>
      </c>
      <c r="BQ101">
        <v>394.88</v>
      </c>
      <c r="BR101">
        <v>604.17999999999995</v>
      </c>
      <c r="BS101">
        <v>500.62</v>
      </c>
      <c r="BT101">
        <v>764.19</v>
      </c>
      <c r="BU101">
        <v>583.55999999999995</v>
      </c>
      <c r="BV101">
        <v>904.38</v>
      </c>
      <c r="BW101">
        <v>49.7</v>
      </c>
      <c r="BX101">
        <v>42.4</v>
      </c>
      <c r="BY101">
        <v>41.696100000000001</v>
      </c>
      <c r="BZ101">
        <v>20.019998999999999</v>
      </c>
      <c r="CA101">
        <v>19.811499999999999</v>
      </c>
      <c r="CB101">
        <v>19.811499999999999</v>
      </c>
      <c r="CC101">
        <v>-3.9357000000000002</v>
      </c>
      <c r="CD101">
        <v>19.811499999999999</v>
      </c>
      <c r="CE101">
        <v>1105352</v>
      </c>
      <c r="CF101">
        <v>1</v>
      </c>
      <c r="CI101">
        <v>4.5228999999999999</v>
      </c>
      <c r="CJ101">
        <v>8.25</v>
      </c>
      <c r="CK101">
        <v>10.2729</v>
      </c>
      <c r="CL101">
        <v>18.7286</v>
      </c>
      <c r="CM101">
        <v>15.849299999999999</v>
      </c>
      <c r="CN101">
        <v>20.782900000000001</v>
      </c>
      <c r="CO101">
        <v>4.5925000000000002</v>
      </c>
      <c r="CP101">
        <v>8.7575000000000003</v>
      </c>
      <c r="CQ101">
        <v>10.535</v>
      </c>
      <c r="CR101">
        <v>19.9575</v>
      </c>
      <c r="CS101">
        <v>18.5837</v>
      </c>
      <c r="CT101">
        <v>20.795000000000002</v>
      </c>
      <c r="CU101">
        <v>24.867599999999999</v>
      </c>
      <c r="CV101">
        <v>24.943200000000001</v>
      </c>
      <c r="CW101">
        <v>24.923200000000001</v>
      </c>
      <c r="CX101">
        <v>15.669499999999999</v>
      </c>
      <c r="CY101">
        <v>17.977599999999999</v>
      </c>
      <c r="CZ101">
        <v>18.183399999999999</v>
      </c>
      <c r="DB101">
        <v>14580</v>
      </c>
      <c r="DC101">
        <v>974</v>
      </c>
      <c r="DD101">
        <v>10</v>
      </c>
      <c r="DF101" t="s">
        <v>588</v>
      </c>
      <c r="DG101">
        <v>226</v>
      </c>
      <c r="DH101">
        <v>1241</v>
      </c>
      <c r="DI101">
        <v>5</v>
      </c>
      <c r="DJ101">
        <v>3</v>
      </c>
      <c r="DK101">
        <v>40</v>
      </c>
      <c r="DL101">
        <v>38.833336000000003</v>
      </c>
      <c r="DM101">
        <v>20.019998999999999</v>
      </c>
      <c r="DN101">
        <v>2218.7356</v>
      </c>
      <c r="DO101">
        <v>2098.8928000000001</v>
      </c>
      <c r="DP101">
        <v>1755.5786000000001</v>
      </c>
      <c r="DQ101">
        <v>1701.35</v>
      </c>
      <c r="DR101">
        <v>1615.1071999999999</v>
      </c>
      <c r="DS101">
        <v>1561.8715</v>
      </c>
      <c r="DT101">
        <v>1642.9429</v>
      </c>
      <c r="DU101">
        <v>102.6793</v>
      </c>
      <c r="DV101">
        <v>101.9971</v>
      </c>
      <c r="DW101">
        <v>101.94070000000001</v>
      </c>
      <c r="DX101">
        <v>105.6186</v>
      </c>
      <c r="DY101">
        <v>93.020700000000005</v>
      </c>
      <c r="DZ101">
        <v>85.377899999999997</v>
      </c>
      <c r="EA101">
        <v>48.5886</v>
      </c>
      <c r="EB101">
        <v>30.527000000000001</v>
      </c>
      <c r="EC101">
        <v>16.317699999999999</v>
      </c>
      <c r="ED101">
        <v>9.1968999999999994</v>
      </c>
      <c r="EE101">
        <v>6.2175000000000002</v>
      </c>
      <c r="EF101">
        <v>4.3773</v>
      </c>
      <c r="EG101">
        <v>3.3571</v>
      </c>
      <c r="EH101">
        <v>2.6516000000000002</v>
      </c>
      <c r="EI101">
        <v>2.2801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6.9801000000000002E-2</v>
      </c>
      <c r="EY101">
        <v>5.4295000000000003E-2</v>
      </c>
      <c r="EZ101">
        <v>4.2985000000000002E-2</v>
      </c>
      <c r="FA101">
        <v>2.4219999999999998E-2</v>
      </c>
      <c r="FB101">
        <v>2.4586E-2</v>
      </c>
      <c r="FC101">
        <v>2.3705E-2</v>
      </c>
      <c r="FD101">
        <v>2.2075000000000001E-2</v>
      </c>
      <c r="FE101">
        <v>-1.384E-3</v>
      </c>
      <c r="FF101">
        <v>-4.0270000000000002E-3</v>
      </c>
      <c r="FG101">
        <v>-9.2840000000000006E-3</v>
      </c>
      <c r="FH101">
        <v>-1.384E-3</v>
      </c>
      <c r="FI101">
        <v>-1.923E-3</v>
      </c>
      <c r="FJ101">
        <v>-2.2797999999999999E-2</v>
      </c>
      <c r="FK101">
        <v>-1.278E-2</v>
      </c>
      <c r="FL101">
        <v>8.0995999999999999E-2</v>
      </c>
      <c r="FM101">
        <v>7.8200000000000006E-2</v>
      </c>
      <c r="FN101">
        <v>7.5901999999999997E-2</v>
      </c>
      <c r="FO101">
        <v>7.3315000000000005E-2</v>
      </c>
      <c r="FP101">
        <v>7.7598E-2</v>
      </c>
      <c r="FQ101">
        <v>0.10313700000000001</v>
      </c>
      <c r="FR101">
        <v>9.6303E-2</v>
      </c>
      <c r="FS101">
        <v>-0.27420800000000001</v>
      </c>
      <c r="FT101">
        <v>-0.27021600000000001</v>
      </c>
      <c r="FU101">
        <v>-0.267341</v>
      </c>
      <c r="FV101">
        <v>-0.26679000000000003</v>
      </c>
      <c r="FW101">
        <v>-0.27079599999999998</v>
      </c>
      <c r="FX101">
        <v>-0.28072000000000003</v>
      </c>
      <c r="FY101">
        <v>-0.2747</v>
      </c>
      <c r="FZ101">
        <v>-1.3635189999999999</v>
      </c>
      <c r="GA101">
        <v>-1.3377030000000001</v>
      </c>
      <c r="GB101">
        <v>-1.319199</v>
      </c>
      <c r="GC101">
        <v>-1.3153170000000001</v>
      </c>
      <c r="GD101">
        <v>-1.3437429999999999</v>
      </c>
      <c r="GE101">
        <v>-1.4204490000000001</v>
      </c>
      <c r="GF101">
        <v>-1.376916</v>
      </c>
      <c r="GG101">
        <v>-0.43229299999999998</v>
      </c>
      <c r="GH101">
        <v>-0.39455899999999999</v>
      </c>
      <c r="GI101">
        <v>-0.37543900000000002</v>
      </c>
      <c r="GJ101">
        <v>-0.37404399999999999</v>
      </c>
      <c r="GK101">
        <v>-0.41349900000000001</v>
      </c>
      <c r="GL101">
        <v>-0.56606000000000001</v>
      </c>
      <c r="GM101">
        <v>-0.49749500000000002</v>
      </c>
      <c r="GN101">
        <v>-0.38041799999999998</v>
      </c>
      <c r="GO101">
        <v>-0.34988900000000001</v>
      </c>
      <c r="GP101">
        <v>-0.32843600000000001</v>
      </c>
      <c r="GQ101">
        <v>-0.32456299999999999</v>
      </c>
      <c r="GR101">
        <v>-0.35356300000000002</v>
      </c>
      <c r="GS101">
        <v>-0.42102499999999998</v>
      </c>
      <c r="GT101">
        <v>-0.37797599999999998</v>
      </c>
      <c r="GU101">
        <v>0.388096</v>
      </c>
      <c r="GV101">
        <v>0.32580199999999998</v>
      </c>
      <c r="GW101">
        <v>0.25076599999999999</v>
      </c>
      <c r="GX101">
        <v>0.19378400000000001</v>
      </c>
      <c r="GY101">
        <v>0.30909399999999998</v>
      </c>
      <c r="GZ101">
        <v>0.25308199999999997</v>
      </c>
      <c r="HA101">
        <v>0.22786300000000001</v>
      </c>
      <c r="HB101">
        <v>-45</v>
      </c>
      <c r="HC101">
        <v>-40</v>
      </c>
      <c r="HD101">
        <v>-35</v>
      </c>
      <c r="HE101">
        <v>-35</v>
      </c>
      <c r="HF101">
        <v>-35</v>
      </c>
      <c r="HG101">
        <v>10</v>
      </c>
      <c r="HH101">
        <v>-10</v>
      </c>
      <c r="HI101">
        <v>-1.8163689999999999</v>
      </c>
      <c r="HJ101">
        <v>-1.7924370000000001</v>
      </c>
      <c r="HK101">
        <v>-1.776432</v>
      </c>
      <c r="HL101">
        <v>-1.773412</v>
      </c>
      <c r="HM101">
        <v>-1.798074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740.42899999999997</v>
      </c>
      <c r="HX101">
        <v>0</v>
      </c>
      <c r="HZ101">
        <v>740.16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763.25</v>
      </c>
      <c r="IJ101">
        <v>0</v>
      </c>
      <c r="IL101">
        <v>763.10799999999995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777.38599999999997</v>
      </c>
      <c r="IV101">
        <v>0</v>
      </c>
      <c r="IX101">
        <v>777.59199999999998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781.02499999999998</v>
      </c>
      <c r="JH101">
        <v>0</v>
      </c>
      <c r="JJ101">
        <v>781.05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755.13599999999997</v>
      </c>
      <c r="JT101">
        <v>0</v>
      </c>
      <c r="JV101">
        <v>754.952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739.822</v>
      </c>
      <c r="KF101">
        <v>0.10199999999999999</v>
      </c>
      <c r="KH101">
        <v>739.86699999999996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773.99</v>
      </c>
      <c r="KR101">
        <v>2.5000000000000001E-2</v>
      </c>
      <c r="KT101">
        <v>774.03899999999999</v>
      </c>
      <c r="KU101">
        <v>2.5000000000000001E-2</v>
      </c>
      <c r="KV101">
        <v>179.7087086576</v>
      </c>
      <c r="KW101">
        <v>164.13341696000001</v>
      </c>
      <c r="KX101">
        <v>133.25192689720001</v>
      </c>
      <c r="KY101">
        <v>124.73447525</v>
      </c>
      <c r="KZ101">
        <v>125.3290885056</v>
      </c>
      <c r="LA101">
        <v>161.08674089550001</v>
      </c>
      <c r="LB101">
        <v>158.2203300987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-28.521152000000001</v>
      </c>
      <c r="LI101">
        <v>-6.9773800000000001</v>
      </c>
      <c r="LJ101">
        <v>-93.287879422999993</v>
      </c>
      <c r="LK101">
        <v>-67.243654404000011</v>
      </c>
      <c r="LL101">
        <v>-44.458325499000004</v>
      </c>
      <c r="LM101">
        <v>-30.036579012000001</v>
      </c>
      <c r="LN101">
        <v>-30.453247608999998</v>
      </c>
      <c r="LO101">
        <v>-1.2883472430000023</v>
      </c>
      <c r="LP101">
        <v>-12.798434220000003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81.736604999999997</v>
      </c>
      <c r="LY101">
        <v>71.697479999999999</v>
      </c>
      <c r="LZ101">
        <v>62.17512</v>
      </c>
      <c r="MA101">
        <v>62.069420000000001</v>
      </c>
      <c r="MB101">
        <v>62.932589999999998</v>
      </c>
      <c r="MC101">
        <v>0</v>
      </c>
      <c r="MD101">
        <v>0</v>
      </c>
      <c r="ME101">
        <v>-44.387542634899994</v>
      </c>
      <c r="MF101">
        <v>-40.243873778900003</v>
      </c>
      <c r="MG101">
        <v>-38.272514467300006</v>
      </c>
      <c r="MH101">
        <v>-39.506003618400001</v>
      </c>
      <c r="MI101">
        <v>-38.463966429300001</v>
      </c>
      <c r="MJ101">
        <v>-48.329014074</v>
      </c>
      <c r="MK101">
        <v>-24.172585557000001</v>
      </c>
      <c r="ML101">
        <v>123.7698915997</v>
      </c>
      <c r="MM101">
        <v>128.34336877709998</v>
      </c>
      <c r="MN101">
        <v>112.69620693089999</v>
      </c>
      <c r="MO101">
        <v>117.26131261960001</v>
      </c>
      <c r="MP101">
        <v>119.34446446729999</v>
      </c>
      <c r="MQ101">
        <v>82.94822757850001</v>
      </c>
      <c r="MR101">
        <v>114.2719303217</v>
      </c>
    </row>
    <row r="102" spans="1:356" x14ac:dyDescent="0.25">
      <c r="A102">
        <v>120</v>
      </c>
      <c r="B102" t="s">
        <v>483</v>
      </c>
      <c r="C102" s="3">
        <v>42828.837372685186</v>
      </c>
      <c r="D102">
        <v>66.818399999999997</v>
      </c>
      <c r="E102">
        <v>68.056600000000003</v>
      </c>
      <c r="F102">
        <v>16</v>
      </c>
      <c r="G102">
        <v>74</v>
      </c>
      <c r="H102">
        <v>1.2346999999999999</v>
      </c>
      <c r="I102">
        <v>918.29970000000003</v>
      </c>
      <c r="J102">
        <v>20227</v>
      </c>
      <c r="K102">
        <v>31</v>
      </c>
      <c r="L102">
        <v>239962</v>
      </c>
      <c r="M102">
        <v>239921</v>
      </c>
      <c r="N102">
        <v>139204</v>
      </c>
      <c r="O102">
        <v>139212</v>
      </c>
      <c r="P102">
        <v>139279</v>
      </c>
      <c r="Q102">
        <v>139329</v>
      </c>
      <c r="R102">
        <v>220962</v>
      </c>
      <c r="S102">
        <v>220970</v>
      </c>
      <c r="T102">
        <v>220947</v>
      </c>
      <c r="U102">
        <v>220954</v>
      </c>
      <c r="V102">
        <v>215616</v>
      </c>
      <c r="W102">
        <v>215624</v>
      </c>
      <c r="X102">
        <v>215954</v>
      </c>
      <c r="Y102">
        <v>215863</v>
      </c>
      <c r="Z102">
        <v>294066</v>
      </c>
      <c r="AA102">
        <v>294017</v>
      </c>
      <c r="AB102">
        <v>1365.33</v>
      </c>
      <c r="AC102">
        <v>28965.857400000001</v>
      </c>
      <c r="AD102">
        <v>6</v>
      </c>
      <c r="AE102">
        <v>115.0877</v>
      </c>
      <c r="AF102">
        <v>115.0877</v>
      </c>
      <c r="AG102">
        <v>115.0877</v>
      </c>
      <c r="AH102">
        <v>77.707300000000004</v>
      </c>
      <c r="AI102">
        <v>77.707300000000004</v>
      </c>
      <c r="AJ102">
        <v>77.707300000000004</v>
      </c>
      <c r="AK102">
        <v>77.707300000000004</v>
      </c>
      <c r="AL102">
        <v>1237.3046999999999</v>
      </c>
      <c r="AM102">
        <v>1156.9512999999999</v>
      </c>
      <c r="AN102">
        <v>1120.6666</v>
      </c>
      <c r="AO102">
        <v>891.91279999999995</v>
      </c>
      <c r="AP102">
        <v>1091.5396000000001</v>
      </c>
      <c r="AQ102">
        <v>1011.0563</v>
      </c>
      <c r="AR102">
        <v>991.12189999999998</v>
      </c>
      <c r="AS102">
        <v>969.89380000000006</v>
      </c>
      <c r="AT102">
        <v>948.4008</v>
      </c>
      <c r="AU102">
        <v>935.43299999999999</v>
      </c>
      <c r="AV102">
        <v>920.70330000000001</v>
      </c>
      <c r="AW102">
        <v>902.88750000000005</v>
      </c>
      <c r="AX102">
        <v>16</v>
      </c>
      <c r="AY102">
        <v>22.4</v>
      </c>
      <c r="AZ102">
        <v>30.574000000000002</v>
      </c>
      <c r="BA102">
        <v>16.4329</v>
      </c>
      <c r="BB102">
        <v>9.3749000000000002</v>
      </c>
      <c r="BC102">
        <v>6.2253999999999996</v>
      </c>
      <c r="BD102">
        <v>4.3936999999999999</v>
      </c>
      <c r="BE102">
        <v>3.3687999999999998</v>
      </c>
      <c r="BF102">
        <v>2.6507000000000001</v>
      </c>
      <c r="BG102">
        <v>2.2869000000000002</v>
      </c>
      <c r="BH102">
        <v>2.3328000000000002</v>
      </c>
      <c r="BI102">
        <v>78.040000000000006</v>
      </c>
      <c r="BJ102">
        <v>120.23</v>
      </c>
      <c r="BK102">
        <v>141.1</v>
      </c>
      <c r="BL102">
        <v>209.28</v>
      </c>
      <c r="BM102">
        <v>215.1</v>
      </c>
      <c r="BN102">
        <v>323.25</v>
      </c>
      <c r="BO102">
        <v>306.52999999999997</v>
      </c>
      <c r="BP102">
        <v>459.46</v>
      </c>
      <c r="BQ102">
        <v>410.71</v>
      </c>
      <c r="BR102">
        <v>606.92999999999995</v>
      </c>
      <c r="BS102">
        <v>520.41</v>
      </c>
      <c r="BT102">
        <v>768.27</v>
      </c>
      <c r="BU102">
        <v>606.71</v>
      </c>
      <c r="BV102">
        <v>905.44</v>
      </c>
      <c r="BW102">
        <v>50.2</v>
      </c>
      <c r="BX102">
        <v>42.7</v>
      </c>
      <c r="BY102">
        <v>42.233400000000003</v>
      </c>
      <c r="BZ102">
        <v>-9.4700009999999999</v>
      </c>
      <c r="CA102">
        <v>-4.8033999999999999</v>
      </c>
      <c r="CB102">
        <v>10.2905</v>
      </c>
      <c r="CC102">
        <v>7.9408000000000003</v>
      </c>
      <c r="CD102">
        <v>-4.8033999999999999</v>
      </c>
      <c r="CE102">
        <v>1105350</v>
      </c>
      <c r="CF102">
        <v>2</v>
      </c>
      <c r="CI102">
        <v>4.57</v>
      </c>
      <c r="CJ102">
        <v>8.1836000000000002</v>
      </c>
      <c r="CK102">
        <v>10.347899999999999</v>
      </c>
      <c r="CL102">
        <v>14.1614</v>
      </c>
      <c r="CM102">
        <v>15.687099999999999</v>
      </c>
      <c r="CN102">
        <v>21.077100000000002</v>
      </c>
      <c r="CO102">
        <v>4.5818000000000003</v>
      </c>
      <c r="CP102">
        <v>8.5739999999999998</v>
      </c>
      <c r="CQ102">
        <v>10.4649</v>
      </c>
      <c r="CR102">
        <v>15.9481</v>
      </c>
      <c r="CS102">
        <v>18.039000000000001</v>
      </c>
      <c r="CT102">
        <v>23.8779</v>
      </c>
      <c r="CU102">
        <v>24.924099999999999</v>
      </c>
      <c r="CV102">
        <v>24.849900000000002</v>
      </c>
      <c r="CW102">
        <v>25.0426</v>
      </c>
      <c r="CX102">
        <v>17.631900000000002</v>
      </c>
      <c r="CY102">
        <v>17.973099999999999</v>
      </c>
      <c r="CZ102">
        <v>18.180099999999999</v>
      </c>
      <c r="DB102">
        <v>14580</v>
      </c>
      <c r="DC102">
        <v>974</v>
      </c>
      <c r="DD102">
        <v>11</v>
      </c>
      <c r="DF102" t="s">
        <v>588</v>
      </c>
      <c r="DG102">
        <v>226</v>
      </c>
      <c r="DH102">
        <v>1231</v>
      </c>
      <c r="DI102">
        <v>5</v>
      </c>
      <c r="DJ102">
        <v>3</v>
      </c>
      <c r="DK102">
        <v>40</v>
      </c>
      <c r="DL102">
        <v>37.333336000000003</v>
      </c>
      <c r="DM102">
        <v>-9.4700009999999999</v>
      </c>
      <c r="DN102">
        <v>2199.6143000000002</v>
      </c>
      <c r="DO102">
        <v>2054.3141999999998</v>
      </c>
      <c r="DP102">
        <v>1779.4784999999999</v>
      </c>
      <c r="DQ102">
        <v>1641.2927999999999</v>
      </c>
      <c r="DR102">
        <v>1591.0571</v>
      </c>
      <c r="DS102">
        <v>1557.0857000000001</v>
      </c>
      <c r="DT102">
        <v>1536.6</v>
      </c>
      <c r="DU102">
        <v>102.1014</v>
      </c>
      <c r="DV102">
        <v>100.2436</v>
      </c>
      <c r="DW102">
        <v>111.4436</v>
      </c>
      <c r="DX102">
        <v>105.705</v>
      </c>
      <c r="DY102">
        <v>95.94</v>
      </c>
      <c r="DZ102">
        <v>64.277100000000004</v>
      </c>
      <c r="EA102">
        <v>57.0364</v>
      </c>
      <c r="EB102">
        <v>30.574000000000002</v>
      </c>
      <c r="EC102">
        <v>16.4329</v>
      </c>
      <c r="ED102">
        <v>9.3749000000000002</v>
      </c>
      <c r="EE102">
        <v>6.2253999999999996</v>
      </c>
      <c r="EF102">
        <v>4.3936999999999999</v>
      </c>
      <c r="EG102">
        <v>3.3687999999999998</v>
      </c>
      <c r="EH102">
        <v>2.6507000000000001</v>
      </c>
      <c r="EI102">
        <v>2.2869000000000002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6.8514000000000005E-2</v>
      </c>
      <c r="EY102">
        <v>5.2748000000000003E-2</v>
      </c>
      <c r="EZ102">
        <v>4.0473000000000002E-2</v>
      </c>
      <c r="FA102">
        <v>2.2957999999999999E-2</v>
      </c>
      <c r="FB102">
        <v>2.3497000000000001E-2</v>
      </c>
      <c r="FC102">
        <v>2.3338000000000001E-2</v>
      </c>
      <c r="FD102">
        <v>2.1683999999999998E-2</v>
      </c>
      <c r="FE102">
        <v>-1.24E-3</v>
      </c>
      <c r="FF102">
        <v>-3.6419999999999998E-3</v>
      </c>
      <c r="FG102">
        <v>-7.6949999999999996E-3</v>
      </c>
      <c r="FH102">
        <v>-1.3179999999999999E-3</v>
      </c>
      <c r="FI102">
        <v>-1.91E-3</v>
      </c>
      <c r="FJ102">
        <v>-2.2061999999999998E-2</v>
      </c>
      <c r="FK102">
        <v>-1.2364E-2</v>
      </c>
      <c r="FL102">
        <v>8.1309000000000006E-2</v>
      </c>
      <c r="FM102">
        <v>7.85E-2</v>
      </c>
      <c r="FN102">
        <v>7.6192999999999997E-2</v>
      </c>
      <c r="FO102">
        <v>7.3599999999999999E-2</v>
      </c>
      <c r="FP102">
        <v>7.7896000000000007E-2</v>
      </c>
      <c r="FQ102">
        <v>0.103564</v>
      </c>
      <c r="FR102">
        <v>9.6779000000000004E-2</v>
      </c>
      <c r="FS102">
        <v>-0.27010800000000001</v>
      </c>
      <c r="FT102">
        <v>-0.26619599999999999</v>
      </c>
      <c r="FU102">
        <v>-0.26337100000000002</v>
      </c>
      <c r="FV102">
        <v>-0.26278299999999999</v>
      </c>
      <c r="FW102">
        <v>-0.26676499999999997</v>
      </c>
      <c r="FX102">
        <v>-0.27655099999999999</v>
      </c>
      <c r="FY102">
        <v>-0.27016600000000002</v>
      </c>
      <c r="FZ102">
        <v>-1.3657999999999999</v>
      </c>
      <c r="GA102">
        <v>-1.3400879999999999</v>
      </c>
      <c r="GB102">
        <v>-1.3215969999999999</v>
      </c>
      <c r="GC102">
        <v>-1.3173969999999999</v>
      </c>
      <c r="GD102">
        <v>-1.3461240000000001</v>
      </c>
      <c r="GE102">
        <v>-1.423789</v>
      </c>
      <c r="GF102">
        <v>-1.377043</v>
      </c>
      <c r="GG102">
        <v>-0.42522900000000002</v>
      </c>
      <c r="GH102">
        <v>-0.38805400000000001</v>
      </c>
      <c r="GI102">
        <v>-0.369228</v>
      </c>
      <c r="GJ102">
        <v>-0.36796800000000002</v>
      </c>
      <c r="GK102">
        <v>-0.40668100000000001</v>
      </c>
      <c r="GL102">
        <v>-0.55674299999999999</v>
      </c>
      <c r="GM102">
        <v>-0.49076500000000001</v>
      </c>
      <c r="GN102">
        <v>-0.38280199999999998</v>
      </c>
      <c r="GO102">
        <v>-0.35222599999999998</v>
      </c>
      <c r="GP102">
        <v>-0.33066899999999999</v>
      </c>
      <c r="GQ102">
        <v>-0.32647100000000001</v>
      </c>
      <c r="GR102">
        <v>-0.35590100000000002</v>
      </c>
      <c r="GS102">
        <v>-0.423599</v>
      </c>
      <c r="GT102">
        <v>-0.37711899999999998</v>
      </c>
      <c r="GU102">
        <v>0.39011899999999999</v>
      </c>
      <c r="GV102">
        <v>0.32964700000000002</v>
      </c>
      <c r="GW102">
        <v>0.25355100000000003</v>
      </c>
      <c r="GX102">
        <v>0.19548699999999999</v>
      </c>
      <c r="GY102">
        <v>0.31195699999999998</v>
      </c>
      <c r="GZ102">
        <v>0.25524200000000002</v>
      </c>
      <c r="HA102">
        <v>0.23014699999999999</v>
      </c>
      <c r="HB102">
        <v>-45</v>
      </c>
      <c r="HC102">
        <v>-40</v>
      </c>
      <c r="HD102">
        <v>-35</v>
      </c>
      <c r="HE102">
        <v>-35</v>
      </c>
      <c r="HF102">
        <v>-35</v>
      </c>
      <c r="HG102">
        <v>0</v>
      </c>
      <c r="HH102">
        <v>0</v>
      </c>
      <c r="HI102">
        <v>-1.7842659999999999</v>
      </c>
      <c r="HJ102">
        <v>-1.760778</v>
      </c>
      <c r="HK102">
        <v>-1.7451289999999999</v>
      </c>
      <c r="HL102">
        <v>-1.7421610000000001</v>
      </c>
      <c r="HM102">
        <v>-1.7663800000000001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740.42899999999997</v>
      </c>
      <c r="HX102">
        <v>0</v>
      </c>
      <c r="HZ102">
        <v>740.16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763.25</v>
      </c>
      <c r="IJ102">
        <v>0</v>
      </c>
      <c r="IL102">
        <v>763.10799999999995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777.38599999999997</v>
      </c>
      <c r="IV102">
        <v>0</v>
      </c>
      <c r="IX102">
        <v>777.59199999999998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781.02499999999998</v>
      </c>
      <c r="JH102">
        <v>0</v>
      </c>
      <c r="JJ102">
        <v>781.05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755.13599999999997</v>
      </c>
      <c r="JT102">
        <v>0</v>
      </c>
      <c r="JV102">
        <v>754.952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739.822</v>
      </c>
      <c r="KF102">
        <v>0.10199999999999999</v>
      </c>
      <c r="KH102">
        <v>739.86699999999996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773.99</v>
      </c>
      <c r="KR102">
        <v>2.5000000000000001E-2</v>
      </c>
      <c r="KT102">
        <v>774.03899999999999</v>
      </c>
      <c r="KU102">
        <v>2.5000000000000001E-2</v>
      </c>
      <c r="KV102">
        <v>178.84843911870004</v>
      </c>
      <c r="KW102">
        <v>161.26366469999999</v>
      </c>
      <c r="KX102">
        <v>135.5838053505</v>
      </c>
      <c r="KY102">
        <v>120.79915007999999</v>
      </c>
      <c r="KZ102">
        <v>123.93698386160001</v>
      </c>
      <c r="LA102">
        <v>161.25802343480001</v>
      </c>
      <c r="LB102">
        <v>148.7106114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-28.097581599999998</v>
      </c>
      <c r="LI102">
        <v>-6.8622164000000003</v>
      </c>
      <c r="LJ102">
        <v>-91.882829199999989</v>
      </c>
      <c r="LK102">
        <v>-65.806361327999994</v>
      </c>
      <c r="LL102">
        <v>-43.319306465999993</v>
      </c>
      <c r="LM102">
        <v>-28.50847108</v>
      </c>
      <c r="LN102">
        <v>-29.058778788000005</v>
      </c>
      <c r="LO102">
        <v>-1.8167547640000041</v>
      </c>
      <c r="LP102">
        <v>-12.834040759999999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80.291969999999992</v>
      </c>
      <c r="LY102">
        <v>70.431119999999993</v>
      </c>
      <c r="LZ102">
        <v>61.079515000000001</v>
      </c>
      <c r="MA102">
        <v>60.975635000000004</v>
      </c>
      <c r="MB102">
        <v>61.823300000000003</v>
      </c>
      <c r="MC102">
        <v>0</v>
      </c>
      <c r="MD102">
        <v>0</v>
      </c>
      <c r="ME102">
        <v>-43.416476220600003</v>
      </c>
      <c r="MF102">
        <v>-38.899929954400001</v>
      </c>
      <c r="MG102">
        <v>-41.148097540800002</v>
      </c>
      <c r="MH102">
        <v>-38.89605744</v>
      </c>
      <c r="MI102">
        <v>-39.01697514</v>
      </c>
      <c r="MJ102">
        <v>-35.785825485300002</v>
      </c>
      <c r="MK102">
        <v>-27.991468846</v>
      </c>
      <c r="ML102">
        <v>123.84110369810006</v>
      </c>
      <c r="MM102">
        <v>126.98849341759998</v>
      </c>
      <c r="MN102">
        <v>112.19591634369999</v>
      </c>
      <c r="MO102">
        <v>114.37025656</v>
      </c>
      <c r="MP102">
        <v>117.6845299336</v>
      </c>
      <c r="MQ102">
        <v>95.557861585500007</v>
      </c>
      <c r="MR102">
        <v>101.02288539400001</v>
      </c>
    </row>
    <row r="103" spans="1:356" x14ac:dyDescent="0.25">
      <c r="A103">
        <v>120</v>
      </c>
      <c r="B103" t="s">
        <v>484</v>
      </c>
      <c r="C103" s="3">
        <v>42828.838634259257</v>
      </c>
      <c r="D103">
        <v>67.277799999999999</v>
      </c>
      <c r="E103">
        <v>68.3887</v>
      </c>
      <c r="F103">
        <v>34</v>
      </c>
      <c r="G103">
        <v>71</v>
      </c>
      <c r="H103">
        <v>1.2346999999999999</v>
      </c>
      <c r="I103">
        <v>904.56809999999996</v>
      </c>
      <c r="J103">
        <v>19781</v>
      </c>
      <c r="K103">
        <v>31</v>
      </c>
      <c r="L103">
        <v>239962</v>
      </c>
      <c r="M103">
        <v>239921</v>
      </c>
      <c r="N103">
        <v>139204</v>
      </c>
      <c r="O103">
        <v>139212</v>
      </c>
      <c r="P103">
        <v>139279</v>
      </c>
      <c r="Q103">
        <v>139329</v>
      </c>
      <c r="R103">
        <v>220962</v>
      </c>
      <c r="S103">
        <v>220970</v>
      </c>
      <c r="T103">
        <v>220947</v>
      </c>
      <c r="U103">
        <v>220954</v>
      </c>
      <c r="V103">
        <v>215616</v>
      </c>
      <c r="W103">
        <v>215624</v>
      </c>
      <c r="X103">
        <v>215954</v>
      </c>
      <c r="Y103">
        <v>215863</v>
      </c>
      <c r="Z103">
        <v>294066</v>
      </c>
      <c r="AA103">
        <v>294017</v>
      </c>
      <c r="AB103">
        <v>1365.33</v>
      </c>
      <c r="AC103">
        <v>28986.279299999998</v>
      </c>
      <c r="AD103">
        <v>6</v>
      </c>
      <c r="AE103">
        <v>116.2213</v>
      </c>
      <c r="AF103">
        <v>116.2213</v>
      </c>
      <c r="AG103">
        <v>116.2213</v>
      </c>
      <c r="AH103">
        <v>78.840900000000005</v>
      </c>
      <c r="AI103">
        <v>78.840900000000005</v>
      </c>
      <c r="AJ103">
        <v>78.840900000000005</v>
      </c>
      <c r="AK103">
        <v>78.840900000000005</v>
      </c>
      <c r="AL103">
        <v>1213.8671999999999</v>
      </c>
      <c r="AM103">
        <v>1142.9789000000001</v>
      </c>
      <c r="AN103">
        <v>1097.8334</v>
      </c>
      <c r="AO103">
        <v>901.92340000000002</v>
      </c>
      <c r="AP103">
        <v>1098.6017999999999</v>
      </c>
      <c r="AQ103">
        <v>1022.1763999999999</v>
      </c>
      <c r="AR103">
        <v>1004.8405</v>
      </c>
      <c r="AS103">
        <v>985.98609999999996</v>
      </c>
      <c r="AT103">
        <v>966.74980000000005</v>
      </c>
      <c r="AU103">
        <v>955.43880000000001</v>
      </c>
      <c r="AV103">
        <v>943.72090000000003</v>
      </c>
      <c r="AW103">
        <v>927.93589999999995</v>
      </c>
      <c r="AX103">
        <v>15.8</v>
      </c>
      <c r="AY103">
        <v>18</v>
      </c>
      <c r="AZ103">
        <v>30.327400000000001</v>
      </c>
      <c r="BA103">
        <v>16.474900000000002</v>
      </c>
      <c r="BB103">
        <v>9.3165999999999993</v>
      </c>
      <c r="BC103">
        <v>6.2706999999999997</v>
      </c>
      <c r="BD103">
        <v>4.4467999999999996</v>
      </c>
      <c r="BE103">
        <v>3.4205000000000001</v>
      </c>
      <c r="BF103">
        <v>2.6789999999999998</v>
      </c>
      <c r="BG103">
        <v>2.2873999999999999</v>
      </c>
      <c r="BH103">
        <v>2.3338000000000001</v>
      </c>
      <c r="BI103">
        <v>82.33</v>
      </c>
      <c r="BJ103">
        <v>121.96</v>
      </c>
      <c r="BK103">
        <v>148.72</v>
      </c>
      <c r="BL103">
        <v>217.64</v>
      </c>
      <c r="BM103">
        <v>226.49</v>
      </c>
      <c r="BN103">
        <v>329.07</v>
      </c>
      <c r="BO103">
        <v>322.01</v>
      </c>
      <c r="BP103">
        <v>461.83</v>
      </c>
      <c r="BQ103">
        <v>431</v>
      </c>
      <c r="BR103">
        <v>609.16999999999996</v>
      </c>
      <c r="BS103">
        <v>547.49</v>
      </c>
      <c r="BT103">
        <v>776.26</v>
      </c>
      <c r="BU103">
        <v>639.95000000000005</v>
      </c>
      <c r="BV103">
        <v>919.58</v>
      </c>
      <c r="BW103">
        <v>50.5</v>
      </c>
      <c r="BX103">
        <v>42.3</v>
      </c>
      <c r="BY103">
        <v>39.481499999999997</v>
      </c>
      <c r="BZ103">
        <v>-0.45454600000000001</v>
      </c>
      <c r="CA103">
        <v>0.23469999999999999</v>
      </c>
      <c r="CB103">
        <v>9.5610999999999997</v>
      </c>
      <c r="CC103">
        <v>16.910399999999999</v>
      </c>
      <c r="CD103">
        <v>0.23469999999999999</v>
      </c>
      <c r="CE103">
        <v>1102775</v>
      </c>
      <c r="CF103">
        <v>1</v>
      </c>
      <c r="CI103">
        <v>4.335</v>
      </c>
      <c r="CJ103">
        <v>7.9786000000000001</v>
      </c>
      <c r="CK103">
        <v>10.087899999999999</v>
      </c>
      <c r="CL103">
        <v>13.8964</v>
      </c>
      <c r="CM103">
        <v>15.0129</v>
      </c>
      <c r="CN103">
        <v>20.007100000000001</v>
      </c>
      <c r="CO103">
        <v>4.6810999999999998</v>
      </c>
      <c r="CP103">
        <v>8.8675999999999995</v>
      </c>
      <c r="CQ103">
        <v>10.1716</v>
      </c>
      <c r="CR103">
        <v>14.9108</v>
      </c>
      <c r="CS103">
        <v>16.970300000000002</v>
      </c>
      <c r="CT103">
        <v>20.633800000000001</v>
      </c>
      <c r="CU103">
        <v>25.0215</v>
      </c>
      <c r="CV103">
        <v>24.9574</v>
      </c>
      <c r="CW103">
        <v>25.022600000000001</v>
      </c>
      <c r="CX103">
        <v>17.431799999999999</v>
      </c>
      <c r="CY103">
        <v>18.064599999999999</v>
      </c>
      <c r="CZ103">
        <v>18.389900000000001</v>
      </c>
      <c r="DB103">
        <v>14580</v>
      </c>
      <c r="DC103">
        <v>974</v>
      </c>
      <c r="DD103">
        <v>12</v>
      </c>
      <c r="DF103" t="s">
        <v>588</v>
      </c>
      <c r="DG103">
        <v>226</v>
      </c>
      <c r="DH103">
        <v>1224</v>
      </c>
      <c r="DI103">
        <v>5</v>
      </c>
      <c r="DJ103">
        <v>3</v>
      </c>
      <c r="DK103">
        <v>40</v>
      </c>
      <c r="DL103">
        <v>41.333336000000003</v>
      </c>
      <c r="DM103">
        <v>-0.45454600000000001</v>
      </c>
      <c r="DN103">
        <v>2228.0070999999998</v>
      </c>
      <c r="DO103">
        <v>2078.5070999999998</v>
      </c>
      <c r="DP103">
        <v>1695.6357</v>
      </c>
      <c r="DQ103">
        <v>1597.6642999999999</v>
      </c>
      <c r="DR103">
        <v>1514.9070999999999</v>
      </c>
      <c r="DS103">
        <v>1562.4928</v>
      </c>
      <c r="DT103">
        <v>1471.5358000000001</v>
      </c>
      <c r="DU103">
        <v>115.94</v>
      </c>
      <c r="DV103">
        <v>107.6229</v>
      </c>
      <c r="DW103">
        <v>104.4357</v>
      </c>
      <c r="DX103">
        <v>103.00790000000001</v>
      </c>
      <c r="DY103">
        <v>95.522900000000007</v>
      </c>
      <c r="DZ103">
        <v>61.008600000000001</v>
      </c>
      <c r="EA103">
        <v>59.6614</v>
      </c>
      <c r="EB103">
        <v>30.327400000000001</v>
      </c>
      <c r="EC103">
        <v>16.474900000000002</v>
      </c>
      <c r="ED103">
        <v>9.3165999999999993</v>
      </c>
      <c r="EE103">
        <v>6.2706999999999997</v>
      </c>
      <c r="EF103">
        <v>4.4467999999999996</v>
      </c>
      <c r="EG103">
        <v>3.4205000000000001</v>
      </c>
      <c r="EH103">
        <v>2.6789999999999998</v>
      </c>
      <c r="EI103">
        <v>2.2873999999999999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6.7601999999999995E-2</v>
      </c>
      <c r="EY103">
        <v>5.2094000000000001E-2</v>
      </c>
      <c r="EZ103">
        <v>4.0292000000000001E-2</v>
      </c>
      <c r="FA103">
        <v>2.2407E-2</v>
      </c>
      <c r="FB103">
        <v>2.3037999999999999E-2</v>
      </c>
      <c r="FC103">
        <v>2.2483E-2</v>
      </c>
      <c r="FD103">
        <v>2.1711000000000001E-2</v>
      </c>
      <c r="FE103">
        <v>-1.142E-3</v>
      </c>
      <c r="FF103">
        <v>-3.307E-3</v>
      </c>
      <c r="FG103">
        <v>-6.5459999999999997E-3</v>
      </c>
      <c r="FH103">
        <v>-1.268E-3</v>
      </c>
      <c r="FI103">
        <v>-1.9009999999999999E-3</v>
      </c>
      <c r="FJ103">
        <v>-2.2324E-2</v>
      </c>
      <c r="FK103">
        <v>-1.2314E-2</v>
      </c>
      <c r="FL103">
        <v>8.1599000000000005E-2</v>
      </c>
      <c r="FM103">
        <v>7.8777E-2</v>
      </c>
      <c r="FN103">
        <v>7.6465000000000005E-2</v>
      </c>
      <c r="FO103">
        <v>7.3865E-2</v>
      </c>
      <c r="FP103">
        <v>7.8185000000000004E-2</v>
      </c>
      <c r="FQ103">
        <v>0.103934</v>
      </c>
      <c r="FR103">
        <v>9.7148999999999999E-2</v>
      </c>
      <c r="FS103">
        <v>-0.266121</v>
      </c>
      <c r="FT103">
        <v>-0.26230399999999998</v>
      </c>
      <c r="FU103">
        <v>-0.25947599999999998</v>
      </c>
      <c r="FV103">
        <v>-0.258878</v>
      </c>
      <c r="FW103">
        <v>-0.26270100000000002</v>
      </c>
      <c r="FX103">
        <v>-0.272594</v>
      </c>
      <c r="FY103">
        <v>-0.26615299999999997</v>
      </c>
      <c r="FZ103">
        <v>-1.3677809999999999</v>
      </c>
      <c r="GA103">
        <v>-1.3423</v>
      </c>
      <c r="GB103">
        <v>-1.3234619999999999</v>
      </c>
      <c r="GC103">
        <v>-1.319113</v>
      </c>
      <c r="GD103">
        <v>-1.3471550000000001</v>
      </c>
      <c r="GE103">
        <v>-1.426248</v>
      </c>
      <c r="GF103">
        <v>-1.3783570000000001</v>
      </c>
      <c r="GG103">
        <v>-0.41847099999999998</v>
      </c>
      <c r="GH103">
        <v>-0.38178400000000001</v>
      </c>
      <c r="GI103">
        <v>-0.36337000000000003</v>
      </c>
      <c r="GJ103">
        <v>-0.36217899999999997</v>
      </c>
      <c r="GK103">
        <v>-0.40056000000000003</v>
      </c>
      <c r="GL103">
        <v>-0.54724799999999996</v>
      </c>
      <c r="GM103">
        <v>-0.48286200000000001</v>
      </c>
      <c r="GN103">
        <v>-0.38486199999999998</v>
      </c>
      <c r="GO103">
        <v>-0.35438799999999998</v>
      </c>
      <c r="GP103">
        <v>-0.33238899999999999</v>
      </c>
      <c r="GQ103">
        <v>-0.32802999999999999</v>
      </c>
      <c r="GR103">
        <v>-0.35685899999999998</v>
      </c>
      <c r="GS103">
        <v>-0.42709900000000001</v>
      </c>
      <c r="GT103">
        <v>-0.37920300000000001</v>
      </c>
      <c r="GU103">
        <v>0.39074500000000001</v>
      </c>
      <c r="GV103">
        <v>0.33188600000000001</v>
      </c>
      <c r="GW103">
        <v>0.25547799999999998</v>
      </c>
      <c r="GX103">
        <v>0.19750200000000001</v>
      </c>
      <c r="GY103">
        <v>0.315942</v>
      </c>
      <c r="GZ103">
        <v>0.25791399999999998</v>
      </c>
      <c r="HA103">
        <v>0.231713</v>
      </c>
      <c r="HB103">
        <v>-45</v>
      </c>
      <c r="HC103">
        <v>-40</v>
      </c>
      <c r="HD103">
        <v>-35</v>
      </c>
      <c r="HE103">
        <v>-35</v>
      </c>
      <c r="HF103">
        <v>-35</v>
      </c>
      <c r="HG103">
        <v>-10</v>
      </c>
      <c r="HH103">
        <v>10</v>
      </c>
      <c r="HI103">
        <v>-1.761315</v>
      </c>
      <c r="HJ103">
        <v>-1.738213</v>
      </c>
      <c r="HK103">
        <v>-1.7230220000000001</v>
      </c>
      <c r="HL103">
        <v>-1.7200740000000001</v>
      </c>
      <c r="HM103">
        <v>-1.743935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740.42899999999997</v>
      </c>
      <c r="HX103">
        <v>0</v>
      </c>
      <c r="HZ103">
        <v>740.16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763.25</v>
      </c>
      <c r="IJ103">
        <v>0</v>
      </c>
      <c r="IL103">
        <v>763.10799999999995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777.38599999999997</v>
      </c>
      <c r="IV103">
        <v>0</v>
      </c>
      <c r="IX103">
        <v>777.59199999999998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781.02499999999998</v>
      </c>
      <c r="JH103">
        <v>0</v>
      </c>
      <c r="JJ103">
        <v>781.05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755.13599999999997</v>
      </c>
      <c r="JT103">
        <v>0</v>
      </c>
      <c r="JV103">
        <v>754.952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739.822</v>
      </c>
      <c r="KF103">
        <v>0.10199999999999999</v>
      </c>
      <c r="KH103">
        <v>739.86699999999996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773.99</v>
      </c>
      <c r="KR103">
        <v>2.5000000000000001E-2</v>
      </c>
      <c r="KT103">
        <v>774.03899999999999</v>
      </c>
      <c r="KU103">
        <v>2.5000000000000001E-2</v>
      </c>
      <c r="KV103">
        <v>181.80315135289999</v>
      </c>
      <c r="KW103">
        <v>163.73855381669998</v>
      </c>
      <c r="KX103">
        <v>129.65678380050002</v>
      </c>
      <c r="KY103">
        <v>118.01147351949999</v>
      </c>
      <c r="KZ103">
        <v>118.4430116135</v>
      </c>
      <c r="LA103">
        <v>162.39612667520001</v>
      </c>
      <c r="LB103">
        <v>142.9582314342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-27.695550399999998</v>
      </c>
      <c r="LI103">
        <v>-6.7602861999999995</v>
      </c>
      <c r="LJ103">
        <v>-90.902725259999983</v>
      </c>
      <c r="LK103">
        <v>-65.486790100000007</v>
      </c>
      <c r="LL103">
        <v>-44.661548651999993</v>
      </c>
      <c r="LM103">
        <v>-27.884729706999998</v>
      </c>
      <c r="LN103">
        <v>-28.474815235000001</v>
      </c>
      <c r="LO103">
        <v>-0.22677343199999916</v>
      </c>
      <c r="LP103">
        <v>-12.952420729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79.259174999999999</v>
      </c>
      <c r="LY103">
        <v>69.52852</v>
      </c>
      <c r="LZ103">
        <v>60.305770000000003</v>
      </c>
      <c r="MA103">
        <v>60.202590000000001</v>
      </c>
      <c r="MB103">
        <v>61.037725000000002</v>
      </c>
      <c r="MC103">
        <v>0</v>
      </c>
      <c r="MD103">
        <v>0</v>
      </c>
      <c r="ME103">
        <v>-48.517527739999998</v>
      </c>
      <c r="MF103">
        <v>-41.0887012536</v>
      </c>
      <c r="MG103">
        <v>-37.948800308999999</v>
      </c>
      <c r="MH103">
        <v>-37.307298214100001</v>
      </c>
      <c r="MI103">
        <v>-38.262652824000007</v>
      </c>
      <c r="MJ103">
        <v>-33.386834332799999</v>
      </c>
      <c r="MK103">
        <v>-28.808222926800003</v>
      </c>
      <c r="ML103">
        <v>121.64207335290001</v>
      </c>
      <c r="MM103">
        <v>126.69158246309996</v>
      </c>
      <c r="MN103">
        <v>107.35220483950002</v>
      </c>
      <c r="MO103">
        <v>113.02203559840001</v>
      </c>
      <c r="MP103">
        <v>112.74326855449999</v>
      </c>
      <c r="MQ103">
        <v>101.08696851040003</v>
      </c>
      <c r="MR103">
        <v>94.43730157840001</v>
      </c>
    </row>
    <row r="104" spans="1:356" x14ac:dyDescent="0.25">
      <c r="A104">
        <v>120</v>
      </c>
      <c r="B104" t="s">
        <v>485</v>
      </c>
      <c r="C104" s="3">
        <v>42828.839629629627</v>
      </c>
      <c r="D104">
        <v>68.379400000000004</v>
      </c>
      <c r="E104">
        <v>69.063200000000009</v>
      </c>
      <c r="F104">
        <v>14</v>
      </c>
      <c r="G104">
        <v>74</v>
      </c>
      <c r="H104">
        <v>1.2346999999999999</v>
      </c>
      <c r="I104">
        <v>904.08140000000003</v>
      </c>
      <c r="J104">
        <v>19738</v>
      </c>
      <c r="K104">
        <v>31</v>
      </c>
      <c r="L104">
        <v>239962</v>
      </c>
      <c r="M104">
        <v>239921</v>
      </c>
      <c r="N104">
        <v>139204</v>
      </c>
      <c r="O104">
        <v>139212</v>
      </c>
      <c r="P104">
        <v>139279</v>
      </c>
      <c r="Q104">
        <v>139329</v>
      </c>
      <c r="R104">
        <v>220962</v>
      </c>
      <c r="S104">
        <v>220970</v>
      </c>
      <c r="T104">
        <v>220947</v>
      </c>
      <c r="U104">
        <v>220954</v>
      </c>
      <c r="V104">
        <v>215616</v>
      </c>
      <c r="W104">
        <v>215624</v>
      </c>
      <c r="X104">
        <v>215954</v>
      </c>
      <c r="Y104">
        <v>215863</v>
      </c>
      <c r="Z104">
        <v>294066</v>
      </c>
      <c r="AA104">
        <v>294017</v>
      </c>
      <c r="AB104">
        <v>1365.33</v>
      </c>
      <c r="AC104">
        <v>29006.6152</v>
      </c>
      <c r="AD104">
        <v>6</v>
      </c>
      <c r="AE104">
        <v>117.35420000000001</v>
      </c>
      <c r="AF104">
        <v>117.35420000000001</v>
      </c>
      <c r="AG104">
        <v>117.35420000000001</v>
      </c>
      <c r="AH104">
        <v>79.9739</v>
      </c>
      <c r="AI104">
        <v>79.9739</v>
      </c>
      <c r="AJ104">
        <v>79.9739</v>
      </c>
      <c r="AK104">
        <v>79.9739</v>
      </c>
      <c r="AL104">
        <v>1234.9609</v>
      </c>
      <c r="AM104">
        <v>1153.8081</v>
      </c>
      <c r="AN104">
        <v>1113.1666</v>
      </c>
      <c r="AO104">
        <v>891.89469999999994</v>
      </c>
      <c r="AP104">
        <v>1104.3715</v>
      </c>
      <c r="AQ104">
        <v>1022.0758</v>
      </c>
      <c r="AR104">
        <v>999.8741</v>
      </c>
      <c r="AS104">
        <v>977.62480000000005</v>
      </c>
      <c r="AT104">
        <v>955.26369999999997</v>
      </c>
      <c r="AU104">
        <v>940.9692</v>
      </c>
      <c r="AV104">
        <v>925.34640000000002</v>
      </c>
      <c r="AW104">
        <v>907.51480000000004</v>
      </c>
      <c r="AX104">
        <v>16</v>
      </c>
      <c r="AY104">
        <v>17.399999999999999</v>
      </c>
      <c r="AZ104">
        <v>30.724499999999999</v>
      </c>
      <c r="BA104">
        <v>16.2898</v>
      </c>
      <c r="BB104">
        <v>9.1730999999999998</v>
      </c>
      <c r="BC104">
        <v>6.1264000000000003</v>
      </c>
      <c r="BD104">
        <v>4.3056999999999999</v>
      </c>
      <c r="BE104">
        <v>3.3117999999999999</v>
      </c>
      <c r="BF104">
        <v>2.6482999999999999</v>
      </c>
      <c r="BG104">
        <v>2.2844000000000002</v>
      </c>
      <c r="BH104">
        <v>2.3338000000000001</v>
      </c>
      <c r="BI104">
        <v>76.75</v>
      </c>
      <c r="BJ104">
        <v>118.09</v>
      </c>
      <c r="BK104">
        <v>138.94999999999999</v>
      </c>
      <c r="BL104">
        <v>213.02</v>
      </c>
      <c r="BM104">
        <v>212.96</v>
      </c>
      <c r="BN104">
        <v>321.2</v>
      </c>
      <c r="BO104">
        <v>301.51</v>
      </c>
      <c r="BP104">
        <v>452.65</v>
      </c>
      <c r="BQ104">
        <v>403.25</v>
      </c>
      <c r="BR104">
        <v>595.21</v>
      </c>
      <c r="BS104">
        <v>506.36</v>
      </c>
      <c r="BT104">
        <v>750.05</v>
      </c>
      <c r="BU104">
        <v>589.54999999999995</v>
      </c>
      <c r="BV104">
        <v>890.13</v>
      </c>
      <c r="BW104">
        <v>50.7</v>
      </c>
      <c r="BX104">
        <v>42.2</v>
      </c>
      <c r="BY104">
        <v>42.1128</v>
      </c>
      <c r="BZ104">
        <v>0.17</v>
      </c>
      <c r="CA104">
        <v>0.82250000000000001</v>
      </c>
      <c r="CB104">
        <v>8.3644999999999996</v>
      </c>
      <c r="CC104">
        <v>4.8941999999999997</v>
      </c>
      <c r="CD104">
        <v>0.82250000000000001</v>
      </c>
      <c r="CE104">
        <v>1102775</v>
      </c>
      <c r="CF104">
        <v>2</v>
      </c>
      <c r="CI104">
        <v>4.3499999999999996</v>
      </c>
      <c r="CJ104">
        <v>8.1128999999999998</v>
      </c>
      <c r="CK104">
        <v>10.2971</v>
      </c>
      <c r="CL104">
        <v>19.311399999999999</v>
      </c>
      <c r="CM104">
        <v>16.222100000000001</v>
      </c>
      <c r="CN104">
        <v>20.647099999999998</v>
      </c>
      <c r="CO104">
        <v>4.5537999999999998</v>
      </c>
      <c r="CP104">
        <v>8.4587000000000003</v>
      </c>
      <c r="CQ104">
        <v>10.2775</v>
      </c>
      <c r="CR104">
        <v>19.251300000000001</v>
      </c>
      <c r="CS104">
        <v>20.55</v>
      </c>
      <c r="CT104">
        <v>23.188800000000001</v>
      </c>
      <c r="CU104">
        <v>24.9618</v>
      </c>
      <c r="CV104">
        <v>24.8948</v>
      </c>
      <c r="CW104">
        <v>24.953700000000001</v>
      </c>
      <c r="CX104">
        <v>15.259399999999999</v>
      </c>
      <c r="CY104">
        <v>17.803599999999999</v>
      </c>
      <c r="CZ104">
        <v>18.121400000000001</v>
      </c>
      <c r="DB104">
        <v>14580</v>
      </c>
      <c r="DC104">
        <v>974</v>
      </c>
      <c r="DD104">
        <v>13</v>
      </c>
      <c r="DF104" t="s">
        <v>588</v>
      </c>
      <c r="DG104">
        <v>226</v>
      </c>
      <c r="DH104">
        <v>1224</v>
      </c>
      <c r="DI104">
        <v>5</v>
      </c>
      <c r="DJ104">
        <v>3</v>
      </c>
      <c r="DK104">
        <v>40</v>
      </c>
      <c r="DL104">
        <v>35.166663999999997</v>
      </c>
      <c r="DM104">
        <v>0.17</v>
      </c>
      <c r="DN104">
        <v>2242.3856999999998</v>
      </c>
      <c r="DO104">
        <v>2087.7856000000002</v>
      </c>
      <c r="DP104">
        <v>1729.3715</v>
      </c>
      <c r="DQ104">
        <v>1634.9641999999999</v>
      </c>
      <c r="DR104">
        <v>1467.9286</v>
      </c>
      <c r="DS104">
        <v>1475.1357</v>
      </c>
      <c r="DT104">
        <v>1508.2428</v>
      </c>
      <c r="DU104">
        <v>112.0014</v>
      </c>
      <c r="DV104">
        <v>110.1914</v>
      </c>
      <c r="DW104">
        <v>112.54640000000001</v>
      </c>
      <c r="DX104">
        <v>108.26430000000001</v>
      </c>
      <c r="DY104">
        <v>104.6143</v>
      </c>
      <c r="DZ104">
        <v>69.625</v>
      </c>
      <c r="EA104">
        <v>61.274999999999999</v>
      </c>
      <c r="EB104">
        <v>30.724499999999999</v>
      </c>
      <c r="EC104">
        <v>16.2898</v>
      </c>
      <c r="ED104">
        <v>9.1730999999999998</v>
      </c>
      <c r="EE104">
        <v>6.1264000000000003</v>
      </c>
      <c r="EF104">
        <v>4.3056999999999999</v>
      </c>
      <c r="EG104">
        <v>3.3117999999999999</v>
      </c>
      <c r="EH104">
        <v>2.6482999999999999</v>
      </c>
      <c r="EI104">
        <v>2.2844000000000002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6.8781999999999996E-2</v>
      </c>
      <c r="EY104">
        <v>5.2746000000000001E-2</v>
      </c>
      <c r="EZ104">
        <v>4.0979000000000002E-2</v>
      </c>
      <c r="FA104">
        <v>2.2744E-2</v>
      </c>
      <c r="FB104">
        <v>2.3411000000000001E-2</v>
      </c>
      <c r="FC104">
        <v>2.2839999999999999E-2</v>
      </c>
      <c r="FD104">
        <v>2.1822000000000001E-2</v>
      </c>
      <c r="FE104">
        <v>-1.142E-3</v>
      </c>
      <c r="FF104">
        <v>-3.307E-3</v>
      </c>
      <c r="FG104">
        <v>-6.5469999999999999E-3</v>
      </c>
      <c r="FH104">
        <v>-1.268E-3</v>
      </c>
      <c r="FI104">
        <v>-1.902E-3</v>
      </c>
      <c r="FJ104">
        <v>-2.3296000000000001E-2</v>
      </c>
      <c r="FK104">
        <v>-1.3166000000000001E-2</v>
      </c>
      <c r="FL104">
        <v>8.1601000000000007E-2</v>
      </c>
      <c r="FM104">
        <v>7.8787999999999997E-2</v>
      </c>
      <c r="FN104">
        <v>7.6471999999999998E-2</v>
      </c>
      <c r="FO104">
        <v>7.3867000000000002E-2</v>
      </c>
      <c r="FP104">
        <v>7.8208E-2</v>
      </c>
      <c r="FQ104">
        <v>0.104007</v>
      </c>
      <c r="FR104">
        <v>9.7136E-2</v>
      </c>
      <c r="FS104">
        <v>-0.26602300000000001</v>
      </c>
      <c r="FT104">
        <v>-0.26213399999999998</v>
      </c>
      <c r="FU104">
        <v>-0.25935999999999998</v>
      </c>
      <c r="FV104">
        <v>-0.25881199999999999</v>
      </c>
      <c r="FW104">
        <v>-0.26239000000000001</v>
      </c>
      <c r="FX104">
        <v>-0.27196599999999999</v>
      </c>
      <c r="FY104">
        <v>-0.26603599999999999</v>
      </c>
      <c r="FZ104">
        <v>-1.3681669999999999</v>
      </c>
      <c r="GA104">
        <v>-1.342659</v>
      </c>
      <c r="GB104">
        <v>-1.324192</v>
      </c>
      <c r="GC104">
        <v>-1.320208</v>
      </c>
      <c r="GD104">
        <v>-1.3464959999999999</v>
      </c>
      <c r="GE104">
        <v>-1.4212640000000001</v>
      </c>
      <c r="GF104">
        <v>-1.3773869999999999</v>
      </c>
      <c r="GG104">
        <v>-0.41768699999999997</v>
      </c>
      <c r="GH104">
        <v>-0.38136399999999998</v>
      </c>
      <c r="GI104">
        <v>-0.36283799999999999</v>
      </c>
      <c r="GJ104">
        <v>-0.36152099999999998</v>
      </c>
      <c r="GK104">
        <v>-0.40050999999999998</v>
      </c>
      <c r="GL104">
        <v>-0.547821</v>
      </c>
      <c r="GM104">
        <v>-0.48184399999999999</v>
      </c>
      <c r="GN104">
        <v>-0.38609300000000002</v>
      </c>
      <c r="GO104">
        <v>-0.354744</v>
      </c>
      <c r="GP104">
        <v>-0.33308700000000002</v>
      </c>
      <c r="GQ104">
        <v>-0.329071</v>
      </c>
      <c r="GR104">
        <v>-0.35618100000000003</v>
      </c>
      <c r="GS104">
        <v>-0.42493399999999998</v>
      </c>
      <c r="GT104">
        <v>-0.38064999999999999</v>
      </c>
      <c r="GU104">
        <v>0.38931100000000002</v>
      </c>
      <c r="GV104">
        <v>0.328455</v>
      </c>
      <c r="GW104">
        <v>0.25195099999999998</v>
      </c>
      <c r="GX104">
        <v>0.194961</v>
      </c>
      <c r="GY104">
        <v>0.31162800000000002</v>
      </c>
      <c r="GZ104">
        <v>0.25765399999999999</v>
      </c>
      <c r="HA104">
        <v>0.231713</v>
      </c>
      <c r="HB104">
        <v>-45</v>
      </c>
      <c r="HC104">
        <v>-40</v>
      </c>
      <c r="HD104">
        <v>-35</v>
      </c>
      <c r="HE104">
        <v>-35</v>
      </c>
      <c r="HF104">
        <v>-35</v>
      </c>
      <c r="HG104">
        <v>-20</v>
      </c>
      <c r="HH104">
        <v>20</v>
      </c>
      <c r="HI104">
        <v>-1.761625</v>
      </c>
      <c r="HJ104">
        <v>-1.73848</v>
      </c>
      <c r="HK104">
        <v>-1.7231810000000001</v>
      </c>
      <c r="HL104">
        <v>-1.7202440000000001</v>
      </c>
      <c r="HM104">
        <v>-1.7441329999999999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740.42899999999997</v>
      </c>
      <c r="HX104">
        <v>0</v>
      </c>
      <c r="HZ104">
        <v>740.16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763.25</v>
      </c>
      <c r="IJ104">
        <v>0</v>
      </c>
      <c r="IL104">
        <v>763.10799999999995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777.38599999999997</v>
      </c>
      <c r="IV104">
        <v>0</v>
      </c>
      <c r="IX104">
        <v>777.59199999999998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781.02499999999998</v>
      </c>
      <c r="JH104">
        <v>0</v>
      </c>
      <c r="JJ104">
        <v>781.05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755.13599999999997</v>
      </c>
      <c r="JT104">
        <v>0</v>
      </c>
      <c r="JV104">
        <v>754.952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739.822</v>
      </c>
      <c r="KF104">
        <v>0.10199999999999999</v>
      </c>
      <c r="KH104">
        <v>739.86699999999996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773.99</v>
      </c>
      <c r="KR104">
        <v>2.5000000000000001E-2</v>
      </c>
      <c r="KT104">
        <v>774.03899999999999</v>
      </c>
      <c r="KU104">
        <v>2.5000000000000001E-2</v>
      </c>
      <c r="KV104">
        <v>182.98091550570001</v>
      </c>
      <c r="KW104">
        <v>164.4924518528</v>
      </c>
      <c r="KX104">
        <v>132.248497348</v>
      </c>
      <c r="KY104">
        <v>120.76990056139999</v>
      </c>
      <c r="KZ104">
        <v>114.80375994879999</v>
      </c>
      <c r="LA104">
        <v>153.42443874990002</v>
      </c>
      <c r="LB104">
        <v>146.50467262079999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-27.631745599999999</v>
      </c>
      <c r="LI104">
        <v>-6.7573143999999994</v>
      </c>
      <c r="LJ104">
        <v>-92.542815879999978</v>
      </c>
      <c r="LK104">
        <v>-66.379718301000011</v>
      </c>
      <c r="LL104">
        <v>-45.594578944000006</v>
      </c>
      <c r="LM104">
        <v>-28.352787008000004</v>
      </c>
      <c r="LN104">
        <v>-28.961782463999999</v>
      </c>
      <c r="LO104">
        <v>0.64809638400000225</v>
      </c>
      <c r="LP104">
        <v>-11.922661872000001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79.273124999999993</v>
      </c>
      <c r="LY104">
        <v>69.539199999999994</v>
      </c>
      <c r="LZ104">
        <v>60.311335</v>
      </c>
      <c r="MA104">
        <v>60.208540000000006</v>
      </c>
      <c r="MB104">
        <v>61.044654999999999</v>
      </c>
      <c r="MC104">
        <v>0</v>
      </c>
      <c r="MD104">
        <v>0</v>
      </c>
      <c r="ME104">
        <v>-46.781528761799997</v>
      </c>
      <c r="MF104">
        <v>-42.023033069599997</v>
      </c>
      <c r="MG104">
        <v>-40.836110683200005</v>
      </c>
      <c r="MH104">
        <v>-39.139818000300004</v>
      </c>
      <c r="MI104">
        <v>-41.899073293000001</v>
      </c>
      <c r="MJ104">
        <v>-38.142037125000002</v>
      </c>
      <c r="MK104">
        <v>-29.524991099999998</v>
      </c>
      <c r="ML104">
        <v>122.92969586390004</v>
      </c>
      <c r="MM104">
        <v>125.62890048219998</v>
      </c>
      <c r="MN104">
        <v>106.1291427208</v>
      </c>
      <c r="MO104">
        <v>113.48583555309997</v>
      </c>
      <c r="MP104">
        <v>104.9875591918</v>
      </c>
      <c r="MQ104">
        <v>88.298752408900015</v>
      </c>
      <c r="MR104">
        <v>98.299705248799981</v>
      </c>
    </row>
    <row r="105" spans="1:356" x14ac:dyDescent="0.25">
      <c r="A105">
        <v>120</v>
      </c>
      <c r="B105" t="s">
        <v>486</v>
      </c>
      <c r="C105" s="3">
        <v>42828.84065972222</v>
      </c>
      <c r="D105">
        <v>69.307400000000001</v>
      </c>
      <c r="E105">
        <v>69.651700000000005</v>
      </c>
      <c r="F105">
        <v>13</v>
      </c>
      <c r="G105">
        <v>73</v>
      </c>
      <c r="H105">
        <v>1.2346999999999999</v>
      </c>
      <c r="I105">
        <v>906.66499999999996</v>
      </c>
      <c r="J105">
        <v>19829</v>
      </c>
      <c r="K105">
        <v>31</v>
      </c>
      <c r="L105">
        <v>239962</v>
      </c>
      <c r="M105">
        <v>239921</v>
      </c>
      <c r="N105">
        <v>139204</v>
      </c>
      <c r="O105">
        <v>139212</v>
      </c>
      <c r="P105">
        <v>139279</v>
      </c>
      <c r="Q105">
        <v>139329</v>
      </c>
      <c r="R105">
        <v>220962</v>
      </c>
      <c r="S105">
        <v>220970</v>
      </c>
      <c r="T105">
        <v>220947</v>
      </c>
      <c r="U105">
        <v>220954</v>
      </c>
      <c r="V105">
        <v>215616</v>
      </c>
      <c r="W105">
        <v>215624</v>
      </c>
      <c r="X105">
        <v>215954</v>
      </c>
      <c r="Y105">
        <v>215863</v>
      </c>
      <c r="Z105">
        <v>294066</v>
      </c>
      <c r="AA105">
        <v>294017</v>
      </c>
      <c r="AB105">
        <v>1365.33</v>
      </c>
      <c r="AC105">
        <v>29027.046900000001</v>
      </c>
      <c r="AD105">
        <v>6</v>
      </c>
      <c r="AE105">
        <v>118.49039999999999</v>
      </c>
      <c r="AF105">
        <v>118.49039999999999</v>
      </c>
      <c r="AG105">
        <v>118.49039999999999</v>
      </c>
      <c r="AH105">
        <v>81.110100000000003</v>
      </c>
      <c r="AI105">
        <v>81.110100000000003</v>
      </c>
      <c r="AJ105">
        <v>81.110100000000003</v>
      </c>
      <c r="AK105">
        <v>81.110100000000003</v>
      </c>
      <c r="AL105">
        <v>1212.6953000000001</v>
      </c>
      <c r="AM105">
        <v>1146.4966999999999</v>
      </c>
      <c r="AN105">
        <v>1104.3334</v>
      </c>
      <c r="AO105">
        <v>882.41700000000003</v>
      </c>
      <c r="AP105">
        <v>1088.1801</v>
      </c>
      <c r="AQ105">
        <v>1005.2136</v>
      </c>
      <c r="AR105">
        <v>983.9443</v>
      </c>
      <c r="AS105">
        <v>961.65239999999994</v>
      </c>
      <c r="AT105">
        <v>938.67280000000005</v>
      </c>
      <c r="AU105">
        <v>925.30489999999998</v>
      </c>
      <c r="AV105">
        <v>909.84389999999996</v>
      </c>
      <c r="AW105">
        <v>890.79349999999999</v>
      </c>
      <c r="AX105">
        <v>16</v>
      </c>
      <c r="AY105">
        <v>17.8</v>
      </c>
      <c r="AZ105">
        <v>30.6951</v>
      </c>
      <c r="BA105">
        <v>16.567</v>
      </c>
      <c r="BB105">
        <v>9.3552999999999997</v>
      </c>
      <c r="BC105">
        <v>6.2760999999999996</v>
      </c>
      <c r="BD105">
        <v>4.4427000000000003</v>
      </c>
      <c r="BE105">
        <v>3.3633000000000002</v>
      </c>
      <c r="BF105">
        <v>2.6507999999999998</v>
      </c>
      <c r="BG105">
        <v>2.2850000000000001</v>
      </c>
      <c r="BH105">
        <v>2.3338000000000001</v>
      </c>
      <c r="BI105">
        <v>75.260000000000005</v>
      </c>
      <c r="BJ105">
        <v>118.49</v>
      </c>
      <c r="BK105">
        <v>135.53</v>
      </c>
      <c r="BL105">
        <v>211.95</v>
      </c>
      <c r="BM105">
        <v>207.24</v>
      </c>
      <c r="BN105">
        <v>319.13</v>
      </c>
      <c r="BO105">
        <v>294.87</v>
      </c>
      <c r="BP105">
        <v>446.41</v>
      </c>
      <c r="BQ105">
        <v>398.98</v>
      </c>
      <c r="BR105">
        <v>596.91999999999996</v>
      </c>
      <c r="BS105">
        <v>505.2</v>
      </c>
      <c r="BT105">
        <v>762.67</v>
      </c>
      <c r="BU105">
        <v>589.54999999999995</v>
      </c>
      <c r="BV105">
        <v>900.93</v>
      </c>
      <c r="BW105">
        <v>50.1</v>
      </c>
      <c r="BX105">
        <v>42.2</v>
      </c>
      <c r="BY105">
        <v>39.985500000000002</v>
      </c>
      <c r="BZ105">
        <v>1.73</v>
      </c>
      <c r="CA105">
        <v>3.7709000000000001</v>
      </c>
      <c r="CB105">
        <v>10.4291</v>
      </c>
      <c r="CC105">
        <v>1.0563</v>
      </c>
      <c r="CD105">
        <v>3.7709000000000001</v>
      </c>
      <c r="CE105">
        <v>1102775</v>
      </c>
      <c r="CF105">
        <v>1</v>
      </c>
      <c r="CI105">
        <v>4.4686000000000003</v>
      </c>
      <c r="CJ105">
        <v>8.2186000000000003</v>
      </c>
      <c r="CK105">
        <v>10.4114</v>
      </c>
      <c r="CL105">
        <v>19.074999999999999</v>
      </c>
      <c r="CM105">
        <v>15.959300000000001</v>
      </c>
      <c r="CN105">
        <v>20.8979</v>
      </c>
      <c r="CO105">
        <v>4.6475</v>
      </c>
      <c r="CP105">
        <v>8.5312999999999999</v>
      </c>
      <c r="CQ105">
        <v>10.3438</v>
      </c>
      <c r="CR105">
        <v>18.352499999999999</v>
      </c>
      <c r="CS105">
        <v>17.903700000000001</v>
      </c>
      <c r="CT105">
        <v>22.44</v>
      </c>
      <c r="CU105">
        <v>24.994499999999999</v>
      </c>
      <c r="CV105">
        <v>24.8932</v>
      </c>
      <c r="CW105">
        <v>24.977399999999999</v>
      </c>
      <c r="CX105">
        <v>15.346500000000001</v>
      </c>
      <c r="CY105">
        <v>17.9819</v>
      </c>
      <c r="CZ105">
        <v>18.173100000000002</v>
      </c>
      <c r="DB105">
        <v>14580</v>
      </c>
      <c r="DC105">
        <v>974</v>
      </c>
      <c r="DD105">
        <v>14</v>
      </c>
      <c r="DF105" t="s">
        <v>588</v>
      </c>
      <c r="DG105">
        <v>226</v>
      </c>
      <c r="DH105">
        <v>1224</v>
      </c>
      <c r="DI105">
        <v>5</v>
      </c>
      <c r="DJ105">
        <v>3</v>
      </c>
      <c r="DK105">
        <v>40</v>
      </c>
      <c r="DL105">
        <v>33.333336000000003</v>
      </c>
      <c r="DM105">
        <v>1.73</v>
      </c>
      <c r="DN105">
        <v>2192.0430000000001</v>
      </c>
      <c r="DO105">
        <v>2048.0356000000002</v>
      </c>
      <c r="DP105">
        <v>1701.8357000000001</v>
      </c>
      <c r="DQ105">
        <v>1586.8928000000001</v>
      </c>
      <c r="DR105">
        <v>1574.8429000000001</v>
      </c>
      <c r="DS105">
        <v>1531.6215</v>
      </c>
      <c r="DT105">
        <v>1528.9286</v>
      </c>
      <c r="DU105">
        <v>110.77930000000001</v>
      </c>
      <c r="DV105">
        <v>102.8507</v>
      </c>
      <c r="DW105">
        <v>99.801400000000001</v>
      </c>
      <c r="DX105">
        <v>99.807100000000005</v>
      </c>
      <c r="DY105">
        <v>94.932900000000004</v>
      </c>
      <c r="DZ105">
        <v>57.945700000000002</v>
      </c>
      <c r="EA105">
        <v>60.832900000000002</v>
      </c>
      <c r="EB105">
        <v>30.6951</v>
      </c>
      <c r="EC105">
        <v>16.567</v>
      </c>
      <c r="ED105">
        <v>9.3552999999999997</v>
      </c>
      <c r="EE105">
        <v>6.2760999999999996</v>
      </c>
      <c r="EF105">
        <v>4.4427000000000003</v>
      </c>
      <c r="EG105">
        <v>3.3633000000000002</v>
      </c>
      <c r="EH105">
        <v>2.6507999999999998</v>
      </c>
      <c r="EI105">
        <v>2.2850000000000001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7.0805999999999994E-2</v>
      </c>
      <c r="EY105">
        <v>5.4226999999999997E-2</v>
      </c>
      <c r="EZ105">
        <v>4.2290000000000001E-2</v>
      </c>
      <c r="FA105">
        <v>2.3345999999999999E-2</v>
      </c>
      <c r="FB105">
        <v>2.3831000000000001E-2</v>
      </c>
      <c r="FC105">
        <v>2.3688000000000001E-2</v>
      </c>
      <c r="FD105">
        <v>2.2418E-2</v>
      </c>
      <c r="FE105">
        <v>-1.0709999999999999E-3</v>
      </c>
      <c r="FF105">
        <v>-3.1359999999999999E-3</v>
      </c>
      <c r="FG105">
        <v>-6.4770000000000001E-3</v>
      </c>
      <c r="FH105">
        <v>-1.3159999999999999E-3</v>
      </c>
      <c r="FI105">
        <v>-1.902E-3</v>
      </c>
      <c r="FJ105">
        <v>-2.4948999999999999E-2</v>
      </c>
      <c r="FK105">
        <v>-1.4335000000000001E-2</v>
      </c>
      <c r="FL105">
        <v>8.1553E-2</v>
      </c>
      <c r="FM105">
        <v>7.8732999999999997E-2</v>
      </c>
      <c r="FN105">
        <v>7.6418E-2</v>
      </c>
      <c r="FO105">
        <v>7.3818999999999996E-2</v>
      </c>
      <c r="FP105">
        <v>7.8120999999999996E-2</v>
      </c>
      <c r="FQ105">
        <v>0.10387200000000001</v>
      </c>
      <c r="FR105">
        <v>9.7051999999999999E-2</v>
      </c>
      <c r="FS105">
        <v>-0.26690700000000001</v>
      </c>
      <c r="FT105">
        <v>-0.26305499999999998</v>
      </c>
      <c r="FU105">
        <v>-0.26024000000000003</v>
      </c>
      <c r="FV105">
        <v>-0.25961899999999999</v>
      </c>
      <c r="FW105">
        <v>-0.26356200000000002</v>
      </c>
      <c r="FX105">
        <v>-0.27290500000000001</v>
      </c>
      <c r="FY105">
        <v>-0.26671</v>
      </c>
      <c r="FZ105">
        <v>-1.371453</v>
      </c>
      <c r="GA105">
        <v>-1.345377</v>
      </c>
      <c r="GB105">
        <v>-1.32603</v>
      </c>
      <c r="GC105">
        <v>-1.3211949999999999</v>
      </c>
      <c r="GD105">
        <v>-1.348976</v>
      </c>
      <c r="GE105">
        <v>-1.4183330000000001</v>
      </c>
      <c r="GF105">
        <v>-1.372925</v>
      </c>
      <c r="GG105">
        <v>-0.41930899999999999</v>
      </c>
      <c r="GH105">
        <v>-0.38255099999999997</v>
      </c>
      <c r="GI105">
        <v>-0.36394900000000002</v>
      </c>
      <c r="GJ105">
        <v>-0.36275400000000002</v>
      </c>
      <c r="GK105">
        <v>-0.400696</v>
      </c>
      <c r="GL105">
        <v>-0.54843299999999995</v>
      </c>
      <c r="GM105">
        <v>-0.483178</v>
      </c>
      <c r="GN105">
        <v>-0.38494200000000001</v>
      </c>
      <c r="GO105">
        <v>-0.35445700000000002</v>
      </c>
      <c r="GP105">
        <v>-0.33287499999999998</v>
      </c>
      <c r="GQ105">
        <v>-0.32852399999999998</v>
      </c>
      <c r="GR105">
        <v>-0.358732</v>
      </c>
      <c r="GS105">
        <v>-0.42701699999999998</v>
      </c>
      <c r="GT105">
        <v>-0.38074400000000003</v>
      </c>
      <c r="GU105">
        <v>0.391571</v>
      </c>
      <c r="GV105">
        <v>0.334254</v>
      </c>
      <c r="GW105">
        <v>0.25686799999999999</v>
      </c>
      <c r="GX105">
        <v>0.19847500000000001</v>
      </c>
      <c r="GY105">
        <v>0.31392999999999999</v>
      </c>
      <c r="GZ105">
        <v>0.25770399999999999</v>
      </c>
      <c r="HA105">
        <v>0.231713</v>
      </c>
      <c r="HB105">
        <v>-40</v>
      </c>
      <c r="HC105">
        <v>-35</v>
      </c>
      <c r="HD105">
        <v>-30</v>
      </c>
      <c r="HE105">
        <v>-30</v>
      </c>
      <c r="HF105">
        <v>-35</v>
      </c>
      <c r="HG105">
        <v>-30</v>
      </c>
      <c r="HH105">
        <v>30</v>
      </c>
      <c r="HI105">
        <v>-1.763306</v>
      </c>
      <c r="HJ105">
        <v>-1.739943</v>
      </c>
      <c r="HK105">
        <v>-1.7242729999999999</v>
      </c>
      <c r="HL105">
        <v>-1.7213449999999999</v>
      </c>
      <c r="HM105">
        <v>-1.7444679999999999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740.42899999999997</v>
      </c>
      <c r="HX105">
        <v>0</v>
      </c>
      <c r="HZ105">
        <v>740.16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763.25</v>
      </c>
      <c r="IJ105">
        <v>0</v>
      </c>
      <c r="IL105">
        <v>763.10799999999995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777.38599999999997</v>
      </c>
      <c r="IV105">
        <v>0</v>
      </c>
      <c r="IX105">
        <v>777.59199999999998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781.02499999999998</v>
      </c>
      <c r="JH105">
        <v>0</v>
      </c>
      <c r="JJ105">
        <v>781.05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755.13599999999997</v>
      </c>
      <c r="JT105">
        <v>0</v>
      </c>
      <c r="JV105">
        <v>754.952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739.822</v>
      </c>
      <c r="KF105">
        <v>0.10199999999999999</v>
      </c>
      <c r="KH105">
        <v>739.86699999999996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773.99</v>
      </c>
      <c r="KR105">
        <v>2.5000000000000001E-2</v>
      </c>
      <c r="KT105">
        <v>774.03899999999999</v>
      </c>
      <c r="KU105">
        <v>2.5000000000000001E-2</v>
      </c>
      <c r="KV105">
        <v>178.76768277900001</v>
      </c>
      <c r="KW105">
        <v>161.24798689479999</v>
      </c>
      <c r="KX105">
        <v>130.05088052260001</v>
      </c>
      <c r="KY105">
        <v>117.1428396032</v>
      </c>
      <c r="KZ105">
        <v>123.02830219090001</v>
      </c>
      <c r="LA105">
        <v>159.09258844800001</v>
      </c>
      <c r="LB105">
        <v>148.38557848720001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-27.727148</v>
      </c>
      <c r="LI105">
        <v>-6.7744340000000003</v>
      </c>
      <c r="LJ105">
        <v>-95.638274954999986</v>
      </c>
      <c r="LK105">
        <v>-68.73665630699999</v>
      </c>
      <c r="LL105">
        <v>-47.489112389999995</v>
      </c>
      <c r="LM105">
        <v>-29.105925849999995</v>
      </c>
      <c r="LN105">
        <v>-29.581694704</v>
      </c>
      <c r="LO105">
        <v>1.7885179129999977</v>
      </c>
      <c r="LP105">
        <v>-11.097352774999999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70.532240000000002</v>
      </c>
      <c r="LY105">
        <v>60.898004999999998</v>
      </c>
      <c r="LZ105">
        <v>51.728189999999998</v>
      </c>
      <c r="MA105">
        <v>51.640349999999998</v>
      </c>
      <c r="MB105">
        <v>61.056379999999997</v>
      </c>
      <c r="MC105">
        <v>0</v>
      </c>
      <c r="MD105">
        <v>0</v>
      </c>
      <c r="ME105">
        <v>-46.450757503700004</v>
      </c>
      <c r="MF105">
        <v>-39.3456381357</v>
      </c>
      <c r="MG105">
        <v>-36.322619728600003</v>
      </c>
      <c r="MH105">
        <v>-36.205424753400003</v>
      </c>
      <c r="MI105">
        <v>-38.039233298399999</v>
      </c>
      <c r="MJ105">
        <v>-31.779334088099997</v>
      </c>
      <c r="MK105">
        <v>-29.393118956200002</v>
      </c>
      <c r="ML105">
        <v>107.21089032030002</v>
      </c>
      <c r="MM105">
        <v>114.0636974521</v>
      </c>
      <c r="MN105">
        <v>97.967338404000017</v>
      </c>
      <c r="MO105">
        <v>103.47183899980001</v>
      </c>
      <c r="MP105">
        <v>116.46375418849999</v>
      </c>
      <c r="MQ105">
        <v>101.37462427290001</v>
      </c>
      <c r="MR105">
        <v>101.120672756</v>
      </c>
    </row>
    <row r="106" spans="1:356" x14ac:dyDescent="0.25">
      <c r="A106">
        <v>120</v>
      </c>
      <c r="B106" t="s">
        <v>487</v>
      </c>
      <c r="C106" s="3">
        <v>42828.84165509259</v>
      </c>
      <c r="D106">
        <v>70.178700000000006</v>
      </c>
      <c r="E106">
        <v>70.225499999999997</v>
      </c>
      <c r="F106">
        <v>12</v>
      </c>
      <c r="G106">
        <v>73</v>
      </c>
      <c r="H106">
        <v>1.2346999999999999</v>
      </c>
      <c r="I106">
        <v>904.16560000000004</v>
      </c>
      <c r="J106">
        <v>19745</v>
      </c>
      <c r="K106">
        <v>31</v>
      </c>
      <c r="L106">
        <v>239962</v>
      </c>
      <c r="M106">
        <v>239921</v>
      </c>
      <c r="N106">
        <v>139204</v>
      </c>
      <c r="O106">
        <v>139212</v>
      </c>
      <c r="P106">
        <v>139279</v>
      </c>
      <c r="Q106">
        <v>139329</v>
      </c>
      <c r="R106">
        <v>220962</v>
      </c>
      <c r="S106">
        <v>220970</v>
      </c>
      <c r="T106">
        <v>220947</v>
      </c>
      <c r="U106">
        <v>220954</v>
      </c>
      <c r="V106">
        <v>215616</v>
      </c>
      <c r="W106">
        <v>215624</v>
      </c>
      <c r="X106">
        <v>215954</v>
      </c>
      <c r="Y106">
        <v>215863</v>
      </c>
      <c r="Z106">
        <v>294066</v>
      </c>
      <c r="AA106">
        <v>294017</v>
      </c>
      <c r="AB106">
        <v>1365.33</v>
      </c>
      <c r="AC106">
        <v>29045.605500000001</v>
      </c>
      <c r="AD106">
        <v>6</v>
      </c>
      <c r="AE106">
        <v>119.62350000000001</v>
      </c>
      <c r="AF106">
        <v>119.62350000000001</v>
      </c>
      <c r="AG106">
        <v>119.62350000000001</v>
      </c>
      <c r="AH106">
        <v>82.243099999999998</v>
      </c>
      <c r="AI106">
        <v>82.243099999999998</v>
      </c>
      <c r="AJ106">
        <v>82.243099999999998</v>
      </c>
      <c r="AK106">
        <v>82.243099999999998</v>
      </c>
      <c r="AL106">
        <v>1232.6171999999999</v>
      </c>
      <c r="AM106">
        <v>1149.4292</v>
      </c>
      <c r="AN106">
        <v>1110.3334</v>
      </c>
      <c r="AO106">
        <v>894.09550000000002</v>
      </c>
      <c r="AP106">
        <v>1091.8424</v>
      </c>
      <c r="AQ106">
        <v>1011.9866</v>
      </c>
      <c r="AR106">
        <v>991.74099999999999</v>
      </c>
      <c r="AS106">
        <v>969.84810000000004</v>
      </c>
      <c r="AT106">
        <v>947.50900000000001</v>
      </c>
      <c r="AU106">
        <v>934.20249999999999</v>
      </c>
      <c r="AV106">
        <v>919.24350000000004</v>
      </c>
      <c r="AW106">
        <v>900.93719999999996</v>
      </c>
      <c r="AX106">
        <v>16</v>
      </c>
      <c r="AY106">
        <v>17.600000000000001</v>
      </c>
      <c r="AZ106">
        <v>30.866</v>
      </c>
      <c r="BA106">
        <v>16.525600000000001</v>
      </c>
      <c r="BB106">
        <v>9.3247</v>
      </c>
      <c r="BC106">
        <v>6.2415000000000003</v>
      </c>
      <c r="BD106">
        <v>4.4156000000000004</v>
      </c>
      <c r="BE106">
        <v>3.3711000000000002</v>
      </c>
      <c r="BF106">
        <v>2.6623999999999999</v>
      </c>
      <c r="BG106">
        <v>2.2814999999999999</v>
      </c>
      <c r="BH106">
        <v>2.3338000000000001</v>
      </c>
      <c r="BI106">
        <v>78.7</v>
      </c>
      <c r="BJ106">
        <v>120.21</v>
      </c>
      <c r="BK106">
        <v>141.77000000000001</v>
      </c>
      <c r="BL106">
        <v>214.24</v>
      </c>
      <c r="BM106">
        <v>216.09</v>
      </c>
      <c r="BN106">
        <v>322.79000000000002</v>
      </c>
      <c r="BO106">
        <v>306.99</v>
      </c>
      <c r="BP106">
        <v>457.2</v>
      </c>
      <c r="BQ106">
        <v>412.99</v>
      </c>
      <c r="BR106">
        <v>605.32000000000005</v>
      </c>
      <c r="BS106">
        <v>522.6</v>
      </c>
      <c r="BT106">
        <v>764.6</v>
      </c>
      <c r="BU106">
        <v>610.03</v>
      </c>
      <c r="BV106">
        <v>902.18</v>
      </c>
      <c r="BW106">
        <v>50</v>
      </c>
      <c r="BX106">
        <v>42.4</v>
      </c>
      <c r="BY106">
        <v>38.735500000000002</v>
      </c>
      <c r="BZ106">
        <v>5.65</v>
      </c>
      <c r="CA106">
        <v>6.0216000000000003</v>
      </c>
      <c r="CB106">
        <v>11.567600000000001</v>
      </c>
      <c r="CC106">
        <v>-1.7506999999999999</v>
      </c>
      <c r="CD106">
        <v>6.0216000000000003</v>
      </c>
      <c r="CE106">
        <v>1102775</v>
      </c>
      <c r="CF106">
        <v>2</v>
      </c>
      <c r="CI106">
        <v>4.4050000000000002</v>
      </c>
      <c r="CJ106">
        <v>8.1143000000000001</v>
      </c>
      <c r="CK106">
        <v>10.2393</v>
      </c>
      <c r="CL106">
        <v>18.8886</v>
      </c>
      <c r="CM106">
        <v>15.654999999999999</v>
      </c>
      <c r="CN106">
        <v>20.414300000000001</v>
      </c>
      <c r="CO106">
        <v>4.3064999999999998</v>
      </c>
      <c r="CP106">
        <v>8.7481000000000009</v>
      </c>
      <c r="CQ106">
        <v>10.487</v>
      </c>
      <c r="CR106">
        <v>19.2117</v>
      </c>
      <c r="CS106">
        <v>17.820799999999998</v>
      </c>
      <c r="CT106">
        <v>19.997399999999999</v>
      </c>
      <c r="CU106">
        <v>24.9404</v>
      </c>
      <c r="CV106">
        <v>24.869199999999999</v>
      </c>
      <c r="CW106">
        <v>24.994700000000002</v>
      </c>
      <c r="CX106">
        <v>15.378399999999999</v>
      </c>
      <c r="CY106">
        <v>18.136600000000001</v>
      </c>
      <c r="CZ106">
        <v>18.307099999999998</v>
      </c>
      <c r="DB106">
        <v>14580</v>
      </c>
      <c r="DC106">
        <v>974</v>
      </c>
      <c r="DD106">
        <v>15</v>
      </c>
      <c r="DF106" t="s">
        <v>588</v>
      </c>
      <c r="DG106">
        <v>226</v>
      </c>
      <c r="DH106">
        <v>1224</v>
      </c>
      <c r="DI106">
        <v>5</v>
      </c>
      <c r="DJ106">
        <v>3</v>
      </c>
      <c r="DK106">
        <v>40</v>
      </c>
      <c r="DL106">
        <v>37.5</v>
      </c>
      <c r="DM106">
        <v>5.65</v>
      </c>
      <c r="DN106">
        <v>2201.8427999999999</v>
      </c>
      <c r="DO106">
        <v>2055.6929</v>
      </c>
      <c r="DP106">
        <v>1700.1786</v>
      </c>
      <c r="DQ106">
        <v>1616.0427999999999</v>
      </c>
      <c r="DR106">
        <v>1571.2284999999999</v>
      </c>
      <c r="DS106">
        <v>1551.0571</v>
      </c>
      <c r="DT106">
        <v>1598.2786000000001</v>
      </c>
      <c r="DU106">
        <v>90.471400000000003</v>
      </c>
      <c r="DV106">
        <v>85.761399999999995</v>
      </c>
      <c r="DW106">
        <v>79.340699999999998</v>
      </c>
      <c r="DX106">
        <v>76.078599999999994</v>
      </c>
      <c r="DY106">
        <v>90.351399999999998</v>
      </c>
      <c r="DZ106">
        <v>58.969299999999997</v>
      </c>
      <c r="EA106">
        <v>60.274999999999999</v>
      </c>
      <c r="EB106">
        <v>30.866</v>
      </c>
      <c r="EC106">
        <v>16.525600000000001</v>
      </c>
      <c r="ED106">
        <v>9.3247</v>
      </c>
      <c r="EE106">
        <v>6.2415000000000003</v>
      </c>
      <c r="EF106">
        <v>4.4156000000000004</v>
      </c>
      <c r="EG106">
        <v>3.3711000000000002</v>
      </c>
      <c r="EH106">
        <v>2.6623999999999999</v>
      </c>
      <c r="EI106">
        <v>2.2814999999999999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7.2442999999999994E-2</v>
      </c>
      <c r="EY106">
        <v>5.525E-2</v>
      </c>
      <c r="EZ106">
        <v>4.4463000000000003E-2</v>
      </c>
      <c r="FA106">
        <v>2.4022000000000002E-2</v>
      </c>
      <c r="FB106">
        <v>2.4244000000000002E-2</v>
      </c>
      <c r="FC106">
        <v>2.4930999999999998E-2</v>
      </c>
      <c r="FD106">
        <v>2.3445000000000001E-2</v>
      </c>
      <c r="FE106">
        <v>-1.0709999999999999E-3</v>
      </c>
      <c r="FF106">
        <v>-3.1359999999999999E-3</v>
      </c>
      <c r="FG106">
        <v>-6.4780000000000003E-3</v>
      </c>
      <c r="FH106">
        <v>-1.315E-3</v>
      </c>
      <c r="FI106">
        <v>-1.903E-3</v>
      </c>
      <c r="FJ106">
        <v>-2.7143E-2</v>
      </c>
      <c r="FK106">
        <v>-1.5962E-2</v>
      </c>
      <c r="FL106">
        <v>8.1536999999999998E-2</v>
      </c>
      <c r="FM106">
        <v>7.8725000000000003E-2</v>
      </c>
      <c r="FN106">
        <v>7.6411999999999994E-2</v>
      </c>
      <c r="FO106">
        <v>7.3809E-2</v>
      </c>
      <c r="FP106">
        <v>7.8115000000000004E-2</v>
      </c>
      <c r="FQ106">
        <v>0.103856</v>
      </c>
      <c r="FR106">
        <v>9.7002000000000005E-2</v>
      </c>
      <c r="FS106">
        <v>-0.26715800000000001</v>
      </c>
      <c r="FT106">
        <v>-0.263185</v>
      </c>
      <c r="FU106">
        <v>-0.26034299999999999</v>
      </c>
      <c r="FV106">
        <v>-0.259795</v>
      </c>
      <c r="FW106">
        <v>-0.26365699999999997</v>
      </c>
      <c r="FX106">
        <v>-0.27279300000000001</v>
      </c>
      <c r="FY106">
        <v>-0.266818</v>
      </c>
      <c r="FZ106">
        <v>-1.3724989999999999</v>
      </c>
      <c r="GA106">
        <v>-1.3451059999999999</v>
      </c>
      <c r="GB106">
        <v>-1.32558</v>
      </c>
      <c r="GC106">
        <v>-1.3216049999999999</v>
      </c>
      <c r="GD106">
        <v>-1.3484499999999999</v>
      </c>
      <c r="GE106">
        <v>-1.4113960000000001</v>
      </c>
      <c r="GF106">
        <v>-1.367909</v>
      </c>
      <c r="GG106">
        <v>-0.41939199999999999</v>
      </c>
      <c r="GH106">
        <v>-0.38286999999999999</v>
      </c>
      <c r="GI106">
        <v>-0.36431599999999997</v>
      </c>
      <c r="GJ106">
        <v>-0.36298900000000001</v>
      </c>
      <c r="GK106">
        <v>-0.40112500000000001</v>
      </c>
      <c r="GL106">
        <v>-0.54879</v>
      </c>
      <c r="GM106">
        <v>-0.48283199999999998</v>
      </c>
      <c r="GN106">
        <v>-0.38534400000000002</v>
      </c>
      <c r="GO106">
        <v>-0.35418899999999998</v>
      </c>
      <c r="GP106">
        <v>-0.33244699999999999</v>
      </c>
      <c r="GQ106">
        <v>-0.32844800000000002</v>
      </c>
      <c r="GR106">
        <v>-0.35819800000000002</v>
      </c>
      <c r="GS106">
        <v>-0.426923</v>
      </c>
      <c r="GT106">
        <v>-0.382131</v>
      </c>
      <c r="GU106">
        <v>0.39058799999999999</v>
      </c>
      <c r="GV106">
        <v>0.33194899999999999</v>
      </c>
      <c r="GW106">
        <v>0.25534099999999998</v>
      </c>
      <c r="GX106">
        <v>0.197466</v>
      </c>
      <c r="GY106">
        <v>0.31382300000000002</v>
      </c>
      <c r="GZ106">
        <v>0.25762299999999999</v>
      </c>
      <c r="HA106">
        <v>0.231713</v>
      </c>
      <c r="HB106">
        <v>-40</v>
      </c>
      <c r="HC106">
        <v>-35</v>
      </c>
      <c r="HD106">
        <v>-30</v>
      </c>
      <c r="HE106">
        <v>-30</v>
      </c>
      <c r="HF106">
        <v>-35</v>
      </c>
      <c r="HG106">
        <v>-40</v>
      </c>
      <c r="HH106">
        <v>40</v>
      </c>
      <c r="HI106">
        <v>-1.762732</v>
      </c>
      <c r="HJ106">
        <v>-1.7394449999999999</v>
      </c>
      <c r="HK106">
        <v>-1.724002</v>
      </c>
      <c r="HL106">
        <v>-1.7210650000000001</v>
      </c>
      <c r="HM106">
        <v>-1.7441500000000001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740.42899999999997</v>
      </c>
      <c r="HX106">
        <v>0</v>
      </c>
      <c r="HZ106">
        <v>740.16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763.25</v>
      </c>
      <c r="IJ106">
        <v>0</v>
      </c>
      <c r="IL106">
        <v>763.10799999999995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777.38599999999997</v>
      </c>
      <c r="IV106">
        <v>0</v>
      </c>
      <c r="IX106">
        <v>777.59199999999998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781.02499999999998</v>
      </c>
      <c r="JH106">
        <v>0</v>
      </c>
      <c r="JJ106">
        <v>781.05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755.13599999999997</v>
      </c>
      <c r="JT106">
        <v>0</v>
      </c>
      <c r="JV106">
        <v>754.952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739.822</v>
      </c>
      <c r="KF106">
        <v>0.10199999999999999</v>
      </c>
      <c r="KH106">
        <v>739.86699999999996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773.99</v>
      </c>
      <c r="KR106">
        <v>2.5000000000000001E-2</v>
      </c>
      <c r="KT106">
        <v>774.03899999999999</v>
      </c>
      <c r="KU106">
        <v>2.5000000000000001E-2</v>
      </c>
      <c r="KV106">
        <v>179.53165638359999</v>
      </c>
      <c r="KW106">
        <v>161.8344235525</v>
      </c>
      <c r="KX106">
        <v>129.91404718319998</v>
      </c>
      <c r="KY106">
        <v>119.2785030252</v>
      </c>
      <c r="KZ106">
        <v>122.73651427750001</v>
      </c>
      <c r="LA106">
        <v>161.0865861776</v>
      </c>
      <c r="LB106">
        <v>155.03622075720003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-27.715768799999999</v>
      </c>
      <c r="LI106">
        <v>-6.7771771999999997</v>
      </c>
      <c r="LJ106">
        <v>-97.95799862799997</v>
      </c>
      <c r="LK106">
        <v>-70.098854083999996</v>
      </c>
      <c r="LL106">
        <v>-50.352156300000011</v>
      </c>
      <c r="LM106">
        <v>-30.009684735</v>
      </c>
      <c r="LN106">
        <v>-30.125721450000004</v>
      </c>
      <c r="LO106">
        <v>3.1220079520000028</v>
      </c>
      <c r="LP106">
        <v>-10.236063047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70.509280000000004</v>
      </c>
      <c r="LY106">
        <v>60.880574999999993</v>
      </c>
      <c r="LZ106">
        <v>51.720060000000004</v>
      </c>
      <c r="MA106">
        <v>51.631950000000003</v>
      </c>
      <c r="MB106">
        <v>61.045250000000003</v>
      </c>
      <c r="MC106">
        <v>0</v>
      </c>
      <c r="MD106">
        <v>0</v>
      </c>
      <c r="ME106">
        <v>-37.9429813888</v>
      </c>
      <c r="MF106">
        <v>-32.835467217999998</v>
      </c>
      <c r="MG106">
        <v>-28.905086461199996</v>
      </c>
      <c r="MH106">
        <v>-27.615694935399997</v>
      </c>
      <c r="MI106">
        <v>-36.242205325</v>
      </c>
      <c r="MJ106">
        <v>-32.361762147</v>
      </c>
      <c r="MK106">
        <v>-29.102698799999999</v>
      </c>
      <c r="ML106">
        <v>114.13995636680002</v>
      </c>
      <c r="MM106">
        <v>119.78067725050002</v>
      </c>
      <c r="MN106">
        <v>102.37686442199995</v>
      </c>
      <c r="MO106">
        <v>113.28507335480001</v>
      </c>
      <c r="MP106">
        <v>117.41383750250002</v>
      </c>
      <c r="MQ106">
        <v>104.13106318259997</v>
      </c>
      <c r="MR106">
        <v>108.92028171020003</v>
      </c>
    </row>
    <row r="107" spans="1:356" x14ac:dyDescent="0.25">
      <c r="A107">
        <v>120</v>
      </c>
      <c r="B107" t="s">
        <v>488</v>
      </c>
      <c r="C107" s="3">
        <v>42828.842777777776</v>
      </c>
      <c r="D107">
        <v>69.910700000000006</v>
      </c>
      <c r="E107">
        <v>70.097000000000008</v>
      </c>
      <c r="F107">
        <v>23</v>
      </c>
      <c r="G107">
        <v>60</v>
      </c>
      <c r="H107">
        <v>1.1483000000000001</v>
      </c>
      <c r="I107">
        <v>773.53070000000002</v>
      </c>
      <c r="J107">
        <v>18160</v>
      </c>
      <c r="K107">
        <v>31</v>
      </c>
      <c r="L107">
        <v>239962</v>
      </c>
      <c r="M107">
        <v>239921</v>
      </c>
      <c r="N107">
        <v>139204</v>
      </c>
      <c r="O107">
        <v>139212</v>
      </c>
      <c r="P107">
        <v>139279</v>
      </c>
      <c r="Q107">
        <v>139329</v>
      </c>
      <c r="R107">
        <v>220962</v>
      </c>
      <c r="S107">
        <v>220970</v>
      </c>
      <c r="T107">
        <v>220947</v>
      </c>
      <c r="U107">
        <v>220954</v>
      </c>
      <c r="V107">
        <v>215616</v>
      </c>
      <c r="W107">
        <v>215624</v>
      </c>
      <c r="X107">
        <v>215954</v>
      </c>
      <c r="Y107">
        <v>215863</v>
      </c>
      <c r="Z107">
        <v>294066</v>
      </c>
      <c r="AA107">
        <v>294017</v>
      </c>
      <c r="AB107">
        <v>1365.33</v>
      </c>
      <c r="AC107">
        <v>29064.164100000002</v>
      </c>
      <c r="AD107">
        <v>6</v>
      </c>
      <c r="AE107">
        <v>120.4127</v>
      </c>
      <c r="AF107">
        <v>120.4127</v>
      </c>
      <c r="AG107">
        <v>120.4127</v>
      </c>
      <c r="AH107">
        <v>83.032300000000006</v>
      </c>
      <c r="AI107">
        <v>83.032300000000006</v>
      </c>
      <c r="AJ107">
        <v>83.032300000000006</v>
      </c>
      <c r="AK107">
        <v>83.032300000000006</v>
      </c>
      <c r="AL107">
        <v>1243.1641</v>
      </c>
      <c r="AM107">
        <v>1153.8463999999999</v>
      </c>
      <c r="AN107">
        <v>1101</v>
      </c>
      <c r="AO107">
        <v>887.12739999999997</v>
      </c>
      <c r="AP107">
        <v>1069.1748</v>
      </c>
      <c r="AQ107">
        <v>996.83889999999997</v>
      </c>
      <c r="AR107">
        <v>976.12450000000001</v>
      </c>
      <c r="AS107">
        <v>955.36239999999998</v>
      </c>
      <c r="AT107">
        <v>937.99609999999996</v>
      </c>
      <c r="AU107">
        <v>925.52200000000005</v>
      </c>
      <c r="AV107">
        <v>913.10130000000004</v>
      </c>
      <c r="AW107">
        <v>896.3895</v>
      </c>
      <c r="AX107">
        <v>15.6</v>
      </c>
      <c r="AY107">
        <v>30.4</v>
      </c>
      <c r="AZ107">
        <v>30.7775</v>
      </c>
      <c r="BA107">
        <v>18.395199999999999</v>
      </c>
      <c r="BB107">
        <v>11.1069</v>
      </c>
      <c r="BC107">
        <v>7.6669</v>
      </c>
      <c r="BD107">
        <v>5.5166000000000004</v>
      </c>
      <c r="BE107">
        <v>4.1109</v>
      </c>
      <c r="BF107">
        <v>3.077</v>
      </c>
      <c r="BG107">
        <v>2.5668000000000002</v>
      </c>
      <c r="BH107">
        <v>2.6030000000000002</v>
      </c>
      <c r="BI107">
        <v>85.17</v>
      </c>
      <c r="BJ107">
        <v>126.7</v>
      </c>
      <c r="BK107">
        <v>142.55000000000001</v>
      </c>
      <c r="BL107">
        <v>211.26</v>
      </c>
      <c r="BM107">
        <v>210.28</v>
      </c>
      <c r="BN107">
        <v>309.12</v>
      </c>
      <c r="BO107">
        <v>290.94</v>
      </c>
      <c r="BP107">
        <v>430.22</v>
      </c>
      <c r="BQ107">
        <v>398.38</v>
      </c>
      <c r="BR107">
        <v>585.48</v>
      </c>
      <c r="BS107">
        <v>529.15</v>
      </c>
      <c r="BT107">
        <v>776.41</v>
      </c>
      <c r="BU107">
        <v>643.08000000000004</v>
      </c>
      <c r="BV107">
        <v>940.98</v>
      </c>
      <c r="BW107">
        <v>49.2</v>
      </c>
      <c r="BX107">
        <v>42.7</v>
      </c>
      <c r="BY107">
        <v>38.007100000000001</v>
      </c>
      <c r="BZ107">
        <v>8.3000000000000007</v>
      </c>
      <c r="CA107">
        <v>7.226</v>
      </c>
      <c r="CB107">
        <v>7.226</v>
      </c>
      <c r="CC107">
        <v>3.1937000000000002</v>
      </c>
      <c r="CD107">
        <v>7.226</v>
      </c>
      <c r="CE107">
        <v>6109844</v>
      </c>
      <c r="CF107">
        <v>1</v>
      </c>
      <c r="CI107">
        <v>3.86</v>
      </c>
      <c r="CJ107">
        <v>7.0392999999999999</v>
      </c>
      <c r="CK107">
        <v>8.9056999999999995</v>
      </c>
      <c r="CL107">
        <v>11.007099999999999</v>
      </c>
      <c r="CM107">
        <v>12.4886</v>
      </c>
      <c r="CN107">
        <v>16.367899999999999</v>
      </c>
      <c r="CO107">
        <v>4.2652000000000001</v>
      </c>
      <c r="CP107">
        <v>7.3939000000000004</v>
      </c>
      <c r="CQ107">
        <v>9.5258000000000003</v>
      </c>
      <c r="CR107">
        <v>12.1197</v>
      </c>
      <c r="CS107">
        <v>13.397</v>
      </c>
      <c r="CT107">
        <v>16.948499999999999</v>
      </c>
      <c r="CU107">
        <v>24.937899999999999</v>
      </c>
      <c r="CV107">
        <v>24.9998</v>
      </c>
      <c r="CW107">
        <v>24.905000000000001</v>
      </c>
      <c r="CX107">
        <v>25.057400000000001</v>
      </c>
      <c r="CY107">
        <v>24.9483</v>
      </c>
      <c r="CZ107">
        <v>24.917100000000001</v>
      </c>
      <c r="DB107">
        <v>14580</v>
      </c>
      <c r="DC107">
        <v>974</v>
      </c>
      <c r="DD107">
        <v>16</v>
      </c>
      <c r="DF107" t="s">
        <v>566</v>
      </c>
      <c r="DG107">
        <v>254</v>
      </c>
      <c r="DH107">
        <v>1169</v>
      </c>
      <c r="DI107">
        <v>6</v>
      </c>
      <c r="DJ107">
        <v>5</v>
      </c>
      <c r="DK107">
        <v>35</v>
      </c>
      <c r="DL107">
        <v>17.666668000000001</v>
      </c>
      <c r="DM107">
        <v>8.3000000000000007</v>
      </c>
      <c r="DN107">
        <v>1733.1</v>
      </c>
      <c r="DO107">
        <v>1653</v>
      </c>
      <c r="DP107">
        <v>1421.25</v>
      </c>
      <c r="DQ107">
        <v>1343.2357</v>
      </c>
      <c r="DR107">
        <v>1285.6642999999999</v>
      </c>
      <c r="DS107">
        <v>1237.1642999999999</v>
      </c>
      <c r="DT107">
        <v>1125.9286</v>
      </c>
      <c r="DU107">
        <v>106.1943</v>
      </c>
      <c r="DV107">
        <v>100.3579</v>
      </c>
      <c r="DW107">
        <v>91.417100000000005</v>
      </c>
      <c r="DX107">
        <v>90.969300000000004</v>
      </c>
      <c r="DY107">
        <v>90.279300000000006</v>
      </c>
      <c r="DZ107">
        <v>51.742100000000001</v>
      </c>
      <c r="EA107">
        <v>65.313599999999994</v>
      </c>
      <c r="EB107">
        <v>30.7775</v>
      </c>
      <c r="EC107">
        <v>18.395199999999999</v>
      </c>
      <c r="ED107">
        <v>11.1069</v>
      </c>
      <c r="EE107">
        <v>7.6669</v>
      </c>
      <c r="EF107">
        <v>5.5166000000000004</v>
      </c>
      <c r="EG107">
        <v>4.1109</v>
      </c>
      <c r="EH107">
        <v>3.077</v>
      </c>
      <c r="EI107">
        <v>2.5668000000000002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5.8133999999999998E-2</v>
      </c>
      <c r="EY107">
        <v>4.3374999999999997E-2</v>
      </c>
      <c r="EZ107">
        <v>3.3984E-2</v>
      </c>
      <c r="FA107">
        <v>1.6996000000000001E-2</v>
      </c>
      <c r="FB107">
        <v>1.7467E-2</v>
      </c>
      <c r="FC107">
        <v>1.882E-2</v>
      </c>
      <c r="FD107">
        <v>1.7621999999999999E-2</v>
      </c>
      <c r="FE107">
        <v>-5.4699999999999996E-4</v>
      </c>
      <c r="FF107">
        <v>-1.6850000000000001E-3</v>
      </c>
      <c r="FG107">
        <v>-3.8809999999999999E-3</v>
      </c>
      <c r="FH107">
        <v>-1.129E-3</v>
      </c>
      <c r="FI107">
        <v>-1.6130000000000001E-3</v>
      </c>
      <c r="FJ107">
        <v>-2.0185000000000002E-2</v>
      </c>
      <c r="FK107">
        <v>-1.1353E-2</v>
      </c>
      <c r="FL107">
        <v>8.2974999999999993E-2</v>
      </c>
      <c r="FM107">
        <v>8.0107999999999999E-2</v>
      </c>
      <c r="FN107">
        <v>7.7732999999999997E-2</v>
      </c>
      <c r="FO107">
        <v>7.5090000000000004E-2</v>
      </c>
      <c r="FP107">
        <v>7.9467999999999997E-2</v>
      </c>
      <c r="FQ107">
        <v>0.10584</v>
      </c>
      <c r="FR107">
        <v>9.8949999999999996E-2</v>
      </c>
      <c r="FS107">
        <v>-0.24368899999999999</v>
      </c>
      <c r="FT107">
        <v>-0.24012900000000001</v>
      </c>
      <c r="FU107">
        <v>-0.23774899999999999</v>
      </c>
      <c r="FV107">
        <v>-0.23718700000000001</v>
      </c>
      <c r="FW107">
        <v>-0.240671</v>
      </c>
      <c r="FX107">
        <v>-0.249194</v>
      </c>
      <c r="FY107">
        <v>-0.24322199999999999</v>
      </c>
      <c r="FZ107">
        <v>-1.383718</v>
      </c>
      <c r="GA107">
        <v>-1.356705</v>
      </c>
      <c r="GB107">
        <v>-1.3384739999999999</v>
      </c>
      <c r="GC107">
        <v>-1.3336969999999999</v>
      </c>
      <c r="GD107">
        <v>-1.3591819999999999</v>
      </c>
      <c r="GE107">
        <v>-1.429888</v>
      </c>
      <c r="GF107">
        <v>-1.381607</v>
      </c>
      <c r="GG107">
        <v>-0.38051000000000001</v>
      </c>
      <c r="GH107">
        <v>-0.34720899999999999</v>
      </c>
      <c r="GI107">
        <v>-0.32978499999999999</v>
      </c>
      <c r="GJ107">
        <v>-0.32869500000000001</v>
      </c>
      <c r="GK107">
        <v>-0.36314299999999999</v>
      </c>
      <c r="GL107">
        <v>-0.49676199999999998</v>
      </c>
      <c r="GM107">
        <v>-0.43871300000000002</v>
      </c>
      <c r="GN107">
        <v>-0.39413700000000002</v>
      </c>
      <c r="GO107">
        <v>-0.36273</v>
      </c>
      <c r="GP107">
        <v>-0.34218500000000002</v>
      </c>
      <c r="GQ107">
        <v>-0.33771000000000001</v>
      </c>
      <c r="GR107">
        <v>-0.36855199999999999</v>
      </c>
      <c r="GS107">
        <v>-0.43852600000000003</v>
      </c>
      <c r="GT107">
        <v>-0.38849899999999998</v>
      </c>
      <c r="GU107">
        <v>0.40414600000000001</v>
      </c>
      <c r="GV107">
        <v>0.357879</v>
      </c>
      <c r="GW107">
        <v>0.30555399999999999</v>
      </c>
      <c r="GX107">
        <v>0.24457000000000001</v>
      </c>
      <c r="GY107">
        <v>0.38695499999999999</v>
      </c>
      <c r="GZ107">
        <v>0.307417</v>
      </c>
      <c r="HA107">
        <v>0.26793499999999998</v>
      </c>
      <c r="HB107">
        <v>-35</v>
      </c>
      <c r="HC107">
        <v>-30</v>
      </c>
      <c r="HD107">
        <v>-25</v>
      </c>
      <c r="HE107">
        <v>-25</v>
      </c>
      <c r="HF107">
        <v>-35</v>
      </c>
      <c r="HG107">
        <v>-30</v>
      </c>
      <c r="HH107">
        <v>30</v>
      </c>
      <c r="HI107">
        <v>-1.58586</v>
      </c>
      <c r="HJ107">
        <v>-1.5649979999999999</v>
      </c>
      <c r="HK107">
        <v>-1.551804</v>
      </c>
      <c r="HL107">
        <v>-1.5485359999999999</v>
      </c>
      <c r="HM107">
        <v>-1.5689150000000001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740.42899999999997</v>
      </c>
      <c r="HX107">
        <v>0</v>
      </c>
      <c r="HZ107">
        <v>740.16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763.25</v>
      </c>
      <c r="IJ107">
        <v>0</v>
      </c>
      <c r="IL107">
        <v>763.10799999999995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777.38599999999997</v>
      </c>
      <c r="IV107">
        <v>0</v>
      </c>
      <c r="IX107">
        <v>777.59199999999998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781.02499999999998</v>
      </c>
      <c r="JH107">
        <v>0</v>
      </c>
      <c r="JJ107">
        <v>781.05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755.13599999999997</v>
      </c>
      <c r="JT107">
        <v>0</v>
      </c>
      <c r="JV107">
        <v>754.952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739.822</v>
      </c>
      <c r="KF107">
        <v>0.10199999999999999</v>
      </c>
      <c r="KH107">
        <v>739.86699999999996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773.99</v>
      </c>
      <c r="KR107">
        <v>2.5000000000000001E-2</v>
      </c>
      <c r="KT107">
        <v>774.03899999999999</v>
      </c>
      <c r="KU107">
        <v>2.5000000000000001E-2</v>
      </c>
      <c r="KV107">
        <v>143.80397249999999</v>
      </c>
      <c r="KW107">
        <v>132.41852399999999</v>
      </c>
      <c r="KX107">
        <v>110.47802625</v>
      </c>
      <c r="KY107">
        <v>100.86356871300001</v>
      </c>
      <c r="KZ107">
        <v>102.16917059239999</v>
      </c>
      <c r="LA107">
        <v>130.941469512</v>
      </c>
      <c r="LB107">
        <v>111.41063496999999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-25.318110399999998</v>
      </c>
      <c r="LI107">
        <v>-6.1778388</v>
      </c>
      <c r="LJ107">
        <v>-79.684168465999988</v>
      </c>
      <c r="LK107">
        <v>-56.561031450000002</v>
      </c>
      <c r="LL107">
        <v>-40.292082821999998</v>
      </c>
      <c r="LM107">
        <v>-21.161770298999997</v>
      </c>
      <c r="LN107">
        <v>-21.548471427999996</v>
      </c>
      <c r="LO107">
        <v>1.9517971200000024</v>
      </c>
      <c r="LP107">
        <v>-8.6612942829999984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55.505099999999999</v>
      </c>
      <c r="LY107">
        <v>46.949939999999998</v>
      </c>
      <c r="LZ107">
        <v>38.795099999999998</v>
      </c>
      <c r="MA107">
        <v>38.7134</v>
      </c>
      <c r="MB107">
        <v>54.912025</v>
      </c>
      <c r="MC107">
        <v>0</v>
      </c>
      <c r="MD107">
        <v>0</v>
      </c>
      <c r="ME107">
        <v>-40.407993093000002</v>
      </c>
      <c r="MF107">
        <v>-34.845166101099998</v>
      </c>
      <c r="MG107">
        <v>-30.147988323500002</v>
      </c>
      <c r="MH107">
        <v>-29.901154063500002</v>
      </c>
      <c r="MI107">
        <v>-32.784295839900004</v>
      </c>
      <c r="MJ107">
        <v>-25.7035090802</v>
      </c>
      <c r="MK107">
        <v>-28.653925396799998</v>
      </c>
      <c r="ML107">
        <v>79.216910940999995</v>
      </c>
      <c r="MM107">
        <v>87.962266448899982</v>
      </c>
      <c r="MN107">
        <v>78.833055104499991</v>
      </c>
      <c r="MO107">
        <v>88.514044350500001</v>
      </c>
      <c r="MP107">
        <v>102.7484283245</v>
      </c>
      <c r="MQ107">
        <v>81.871647151800005</v>
      </c>
      <c r="MR107">
        <v>67.917576490199991</v>
      </c>
    </row>
    <row r="108" spans="1:356" x14ac:dyDescent="0.25">
      <c r="A108">
        <v>120</v>
      </c>
      <c r="B108" t="s">
        <v>489</v>
      </c>
      <c r="C108" s="3">
        <v>42828.843946759262</v>
      </c>
      <c r="D108">
        <v>69.300200000000004</v>
      </c>
      <c r="E108">
        <v>69.784400000000005</v>
      </c>
      <c r="F108">
        <v>40</v>
      </c>
      <c r="G108">
        <v>59</v>
      </c>
      <c r="H108">
        <v>1.1483000000000001</v>
      </c>
      <c r="I108">
        <v>768.35940000000005</v>
      </c>
      <c r="J108">
        <v>18030</v>
      </c>
      <c r="K108">
        <v>31</v>
      </c>
      <c r="L108">
        <v>239962</v>
      </c>
      <c r="M108">
        <v>239921</v>
      </c>
      <c r="N108">
        <v>139204</v>
      </c>
      <c r="O108">
        <v>139212</v>
      </c>
      <c r="P108">
        <v>139279</v>
      </c>
      <c r="Q108">
        <v>139329</v>
      </c>
      <c r="R108">
        <v>220962</v>
      </c>
      <c r="S108">
        <v>220970</v>
      </c>
      <c r="T108">
        <v>220947</v>
      </c>
      <c r="U108">
        <v>220954</v>
      </c>
      <c r="V108">
        <v>215616</v>
      </c>
      <c r="W108">
        <v>215624</v>
      </c>
      <c r="X108">
        <v>215954</v>
      </c>
      <c r="Y108">
        <v>215863</v>
      </c>
      <c r="Z108">
        <v>294066</v>
      </c>
      <c r="AA108">
        <v>294017</v>
      </c>
      <c r="AB108">
        <v>1365.33</v>
      </c>
      <c r="AC108">
        <v>29082.722699999998</v>
      </c>
      <c r="AD108">
        <v>6</v>
      </c>
      <c r="AE108">
        <v>121.1966</v>
      </c>
      <c r="AF108">
        <v>121.1966</v>
      </c>
      <c r="AG108">
        <v>121.1966</v>
      </c>
      <c r="AH108">
        <v>83.816199999999995</v>
      </c>
      <c r="AI108">
        <v>83.816199999999995</v>
      </c>
      <c r="AJ108">
        <v>83.816199999999995</v>
      </c>
      <c r="AK108">
        <v>83.816199999999995</v>
      </c>
      <c r="AL108">
        <v>0</v>
      </c>
      <c r="AM108">
        <v>1135.4341999999999</v>
      </c>
      <c r="AN108">
        <v>1098.3334</v>
      </c>
      <c r="AO108">
        <v>905.27959999999996</v>
      </c>
      <c r="AP108">
        <v>1077.3737000000001</v>
      </c>
      <c r="AQ108">
        <v>1009.0898</v>
      </c>
      <c r="AR108">
        <v>991.06179999999995</v>
      </c>
      <c r="AS108">
        <v>972.60680000000002</v>
      </c>
      <c r="AT108">
        <v>957.50710000000004</v>
      </c>
      <c r="AU108">
        <v>947.06740000000002</v>
      </c>
      <c r="AV108">
        <v>936.77139999999997</v>
      </c>
      <c r="AW108">
        <v>922.9479</v>
      </c>
      <c r="AX108">
        <v>15.8</v>
      </c>
      <c r="AY108">
        <v>22.4</v>
      </c>
      <c r="AZ108">
        <v>30.807200000000002</v>
      </c>
      <c r="BA108">
        <v>18.2182</v>
      </c>
      <c r="BB108">
        <v>10.948499999999999</v>
      </c>
      <c r="BC108">
        <v>7.56</v>
      </c>
      <c r="BD108">
        <v>5.5016999999999996</v>
      </c>
      <c r="BE108">
        <v>4.0991</v>
      </c>
      <c r="BF108">
        <v>3.0939999999999999</v>
      </c>
      <c r="BG108">
        <v>2.5686</v>
      </c>
      <c r="BH108">
        <v>2.601</v>
      </c>
      <c r="BI108">
        <v>88.56</v>
      </c>
      <c r="BJ108">
        <v>128.47999999999999</v>
      </c>
      <c r="BK108">
        <v>148.49</v>
      </c>
      <c r="BL108">
        <v>213.08</v>
      </c>
      <c r="BM108">
        <v>218.64</v>
      </c>
      <c r="BN108">
        <v>312.56</v>
      </c>
      <c r="BO108">
        <v>301.74</v>
      </c>
      <c r="BP108">
        <v>431.79</v>
      </c>
      <c r="BQ108">
        <v>408.45</v>
      </c>
      <c r="BR108">
        <v>586.03</v>
      </c>
      <c r="BS108">
        <v>541.03</v>
      </c>
      <c r="BT108">
        <v>770.16</v>
      </c>
      <c r="BU108">
        <v>659.88</v>
      </c>
      <c r="BV108">
        <v>936.96</v>
      </c>
      <c r="BW108">
        <v>49</v>
      </c>
      <c r="BX108">
        <v>42.4</v>
      </c>
      <c r="BY108">
        <v>37.797400000000003</v>
      </c>
      <c r="BZ108">
        <v>5.1909090000000004</v>
      </c>
      <c r="CA108">
        <v>4.6376999999999997</v>
      </c>
      <c r="CB108">
        <v>4.6376999999999997</v>
      </c>
      <c r="CC108">
        <v>-0.94520000000000004</v>
      </c>
      <c r="CD108">
        <v>4.6376999999999997</v>
      </c>
      <c r="CE108">
        <v>6109844</v>
      </c>
      <c r="CF108">
        <v>2</v>
      </c>
      <c r="CI108">
        <v>3.8279000000000001</v>
      </c>
      <c r="CJ108">
        <v>6.9992999999999999</v>
      </c>
      <c r="CK108">
        <v>8.7086000000000006</v>
      </c>
      <c r="CL108">
        <v>11.0693</v>
      </c>
      <c r="CM108">
        <v>12.06</v>
      </c>
      <c r="CN108">
        <v>15.769299999999999</v>
      </c>
      <c r="CO108">
        <v>4.1174999999999997</v>
      </c>
      <c r="CP108">
        <v>7.6889000000000003</v>
      </c>
      <c r="CQ108">
        <v>8.9778000000000002</v>
      </c>
      <c r="CR108">
        <v>11.7127</v>
      </c>
      <c r="CS108">
        <v>13.4</v>
      </c>
      <c r="CT108">
        <v>16.250800000000002</v>
      </c>
      <c r="CU108">
        <v>24.924600000000002</v>
      </c>
      <c r="CV108">
        <v>24.915700000000001</v>
      </c>
      <c r="CW108">
        <v>24.9801</v>
      </c>
      <c r="CX108">
        <v>24.992000000000001</v>
      </c>
      <c r="CY108">
        <v>25.054099999999998</v>
      </c>
      <c r="CZ108">
        <v>24.9665</v>
      </c>
      <c r="DB108">
        <v>14580</v>
      </c>
      <c r="DC108">
        <v>974</v>
      </c>
      <c r="DD108">
        <v>17</v>
      </c>
      <c r="DF108" t="s">
        <v>566</v>
      </c>
      <c r="DG108">
        <v>254</v>
      </c>
      <c r="DH108">
        <v>1169</v>
      </c>
      <c r="DI108">
        <v>6</v>
      </c>
      <c r="DJ108">
        <v>5</v>
      </c>
      <c r="DK108">
        <v>35</v>
      </c>
      <c r="DL108">
        <v>20</v>
      </c>
      <c r="DM108">
        <v>5.1909090000000004</v>
      </c>
      <c r="DN108">
        <v>1726.5714</v>
      </c>
      <c r="DO108">
        <v>1604.55</v>
      </c>
      <c r="DP108">
        <v>1349.5929000000001</v>
      </c>
      <c r="DQ108">
        <v>1239.9142999999999</v>
      </c>
      <c r="DR108">
        <v>1223.6642999999999</v>
      </c>
      <c r="DS108">
        <v>1162.6857</v>
      </c>
      <c r="DT108">
        <v>1131.6215</v>
      </c>
      <c r="DU108">
        <v>62.218600000000002</v>
      </c>
      <c r="DV108">
        <v>55.894300000000001</v>
      </c>
      <c r="DW108">
        <v>51.906399999999998</v>
      </c>
      <c r="DX108">
        <v>53.765700000000002</v>
      </c>
      <c r="DY108">
        <v>66.196399999999997</v>
      </c>
      <c r="DZ108">
        <v>49.33</v>
      </c>
      <c r="EA108">
        <v>55.561399999999999</v>
      </c>
      <c r="EB108">
        <v>30.807200000000002</v>
      </c>
      <c r="EC108">
        <v>18.2182</v>
      </c>
      <c r="ED108">
        <v>10.948499999999999</v>
      </c>
      <c r="EE108">
        <v>7.56</v>
      </c>
      <c r="EF108">
        <v>5.5016999999999996</v>
      </c>
      <c r="EG108">
        <v>4.0991</v>
      </c>
      <c r="EH108">
        <v>3.0939999999999999</v>
      </c>
      <c r="EI108">
        <v>2.5686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6.0259E-2</v>
      </c>
      <c r="EY108">
        <v>4.6015E-2</v>
      </c>
      <c r="EZ108">
        <v>3.6406000000000001E-2</v>
      </c>
      <c r="FA108">
        <v>1.772E-2</v>
      </c>
      <c r="FB108">
        <v>1.8142999999999999E-2</v>
      </c>
      <c r="FC108">
        <v>2.0455000000000001E-2</v>
      </c>
      <c r="FD108">
        <v>1.9033999999999999E-2</v>
      </c>
      <c r="FE108">
        <v>-5.22E-4</v>
      </c>
      <c r="FF108">
        <v>-1.5759999999999999E-3</v>
      </c>
      <c r="FG108">
        <v>-3.7209999999999999E-3</v>
      </c>
      <c r="FH108">
        <v>-1.191E-3</v>
      </c>
      <c r="FI108">
        <v>-1.611E-3</v>
      </c>
      <c r="FJ108">
        <v>-1.9643999999999998E-2</v>
      </c>
      <c r="FK108">
        <v>-1.1024000000000001E-2</v>
      </c>
      <c r="FL108">
        <v>8.2994999999999999E-2</v>
      </c>
      <c r="FM108">
        <v>8.0132999999999996E-2</v>
      </c>
      <c r="FN108">
        <v>7.7768000000000004E-2</v>
      </c>
      <c r="FO108">
        <v>7.5130000000000002E-2</v>
      </c>
      <c r="FP108">
        <v>7.9503000000000004E-2</v>
      </c>
      <c r="FQ108">
        <v>0.105921</v>
      </c>
      <c r="FR108">
        <v>9.8981E-2</v>
      </c>
      <c r="FS108">
        <v>-0.24321100000000001</v>
      </c>
      <c r="FT108">
        <v>-0.23950199999999999</v>
      </c>
      <c r="FU108">
        <v>-0.23708499999999999</v>
      </c>
      <c r="FV108">
        <v>-0.23642099999999999</v>
      </c>
      <c r="FW108">
        <v>-0.240203</v>
      </c>
      <c r="FX108">
        <v>-0.248805</v>
      </c>
      <c r="FY108">
        <v>-0.24307000000000001</v>
      </c>
      <c r="FZ108">
        <v>-1.3792530000000001</v>
      </c>
      <c r="GA108">
        <v>-1.349397</v>
      </c>
      <c r="GB108">
        <v>-1.3321959999999999</v>
      </c>
      <c r="GC108">
        <v>-1.326114</v>
      </c>
      <c r="GD108">
        <v>-1.357812</v>
      </c>
      <c r="GE108">
        <v>-1.4323250000000001</v>
      </c>
      <c r="GF108">
        <v>-1.3856379999999999</v>
      </c>
      <c r="GG108">
        <v>-0.38034699999999999</v>
      </c>
      <c r="GH108">
        <v>-0.34720400000000001</v>
      </c>
      <c r="GI108">
        <v>-0.33008500000000002</v>
      </c>
      <c r="GJ108">
        <v>-0.329183</v>
      </c>
      <c r="GK108">
        <v>-0.36345699999999997</v>
      </c>
      <c r="GL108">
        <v>-0.497423</v>
      </c>
      <c r="GM108">
        <v>-0.43852000000000002</v>
      </c>
      <c r="GN108">
        <v>-0.39349099999999998</v>
      </c>
      <c r="GO108">
        <v>-0.36168699999999998</v>
      </c>
      <c r="GP108">
        <v>-0.34024199999999999</v>
      </c>
      <c r="GQ108">
        <v>-0.33520800000000001</v>
      </c>
      <c r="GR108">
        <v>-0.36649999999999999</v>
      </c>
      <c r="GS108">
        <v>-0.43581799999999998</v>
      </c>
      <c r="GT108">
        <v>-0.38795299999999999</v>
      </c>
      <c r="GU108">
        <v>0.40299800000000002</v>
      </c>
      <c r="GV108">
        <v>0.35587200000000002</v>
      </c>
      <c r="GW108">
        <v>0.302755</v>
      </c>
      <c r="GX108">
        <v>0.24285000000000001</v>
      </c>
      <c r="GY108">
        <v>0.38763599999999998</v>
      </c>
      <c r="GZ108">
        <v>0.30836599999999997</v>
      </c>
      <c r="HA108">
        <v>0.267762</v>
      </c>
      <c r="HB108">
        <v>-40</v>
      </c>
      <c r="HC108">
        <v>-40</v>
      </c>
      <c r="HD108">
        <v>-35</v>
      </c>
      <c r="HE108">
        <v>-35</v>
      </c>
      <c r="HF108">
        <v>-35</v>
      </c>
      <c r="HG108">
        <v>-20</v>
      </c>
      <c r="HH108">
        <v>20</v>
      </c>
      <c r="HI108">
        <v>-1.5846720000000001</v>
      </c>
      <c r="HJ108">
        <v>-1.563102</v>
      </c>
      <c r="HK108">
        <v>-1.550019</v>
      </c>
      <c r="HL108">
        <v>-1.5466310000000001</v>
      </c>
      <c r="HM108">
        <v>-1.5682590000000001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740.42899999999997</v>
      </c>
      <c r="HX108">
        <v>0</v>
      </c>
      <c r="HZ108">
        <v>740.16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763.25</v>
      </c>
      <c r="IJ108">
        <v>0</v>
      </c>
      <c r="IL108">
        <v>763.10799999999995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777.38599999999997</v>
      </c>
      <c r="IV108">
        <v>0</v>
      </c>
      <c r="IX108">
        <v>777.59199999999998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781.02499999999998</v>
      </c>
      <c r="JH108">
        <v>0</v>
      </c>
      <c r="JJ108">
        <v>781.05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755.13599999999997</v>
      </c>
      <c r="JT108">
        <v>0</v>
      </c>
      <c r="JV108">
        <v>754.952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739.822</v>
      </c>
      <c r="KF108">
        <v>0.10199999999999999</v>
      </c>
      <c r="KH108">
        <v>739.86699999999996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773.99</v>
      </c>
      <c r="KR108">
        <v>2.5000000000000001E-2</v>
      </c>
      <c r="KT108">
        <v>774.03899999999999</v>
      </c>
      <c r="KU108">
        <v>2.5000000000000001E-2</v>
      </c>
      <c r="KV108">
        <v>143.29679334299999</v>
      </c>
      <c r="KW108">
        <v>128.57740514999998</v>
      </c>
      <c r="KX108">
        <v>104.95514064720001</v>
      </c>
      <c r="KY108">
        <v>93.154761358999991</v>
      </c>
      <c r="KZ108">
        <v>97.284982842899993</v>
      </c>
      <c r="LA108">
        <v>123.15283202970001</v>
      </c>
      <c r="LB108">
        <v>112.00902769149999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-25.278587999999999</v>
      </c>
      <c r="LI108">
        <v>-6.173978</v>
      </c>
      <c r="LJ108">
        <v>-82.392436461000003</v>
      </c>
      <c r="LK108">
        <v>-59.965853283000001</v>
      </c>
      <c r="LL108">
        <v>-43.542826259999998</v>
      </c>
      <c r="LM108">
        <v>-21.919338306</v>
      </c>
      <c r="LN108">
        <v>-22.447347983999997</v>
      </c>
      <c r="LO108">
        <v>-1.1616155750000039</v>
      </c>
      <c r="LP108">
        <v>-11.098960379999996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63.386880000000005</v>
      </c>
      <c r="LY108">
        <v>62.524079999999998</v>
      </c>
      <c r="LZ108">
        <v>54.250664999999998</v>
      </c>
      <c r="MA108">
        <v>54.132085000000004</v>
      </c>
      <c r="MB108">
        <v>54.889065000000002</v>
      </c>
      <c r="MC108">
        <v>0</v>
      </c>
      <c r="MD108">
        <v>0</v>
      </c>
      <c r="ME108">
        <v>-23.664657854200001</v>
      </c>
      <c r="MF108">
        <v>-19.406724537200002</v>
      </c>
      <c r="MG108">
        <v>-17.133524044000001</v>
      </c>
      <c r="MH108">
        <v>-17.698754423100002</v>
      </c>
      <c r="MI108">
        <v>-24.059544954799996</v>
      </c>
      <c r="MJ108">
        <v>-24.53787659</v>
      </c>
      <c r="MK108">
        <v>-24.364785128000001</v>
      </c>
      <c r="ML108">
        <v>100.62657902779999</v>
      </c>
      <c r="MM108">
        <v>111.72890732979997</v>
      </c>
      <c r="MN108">
        <v>98.529455343200013</v>
      </c>
      <c r="MO108">
        <v>107.6687536299</v>
      </c>
      <c r="MP108">
        <v>105.66715490410002</v>
      </c>
      <c r="MQ108">
        <v>72.174751864700013</v>
      </c>
      <c r="MR108">
        <v>70.371304183500001</v>
      </c>
    </row>
    <row r="109" spans="1:356" x14ac:dyDescent="0.25">
      <c r="A109">
        <v>120</v>
      </c>
      <c r="B109" t="s">
        <v>490</v>
      </c>
      <c r="C109" s="3">
        <v>42828.84480324074</v>
      </c>
      <c r="D109">
        <v>69.405500000000004</v>
      </c>
      <c r="E109">
        <v>69.865800000000007</v>
      </c>
      <c r="F109">
        <v>14</v>
      </c>
      <c r="G109">
        <v>60</v>
      </c>
      <c r="H109">
        <v>1.1483000000000001</v>
      </c>
      <c r="I109">
        <v>768.726</v>
      </c>
      <c r="J109">
        <v>18038</v>
      </c>
      <c r="K109">
        <v>31</v>
      </c>
      <c r="L109">
        <v>239962</v>
      </c>
      <c r="M109">
        <v>239921</v>
      </c>
      <c r="N109">
        <v>139204</v>
      </c>
      <c r="O109">
        <v>139212</v>
      </c>
      <c r="P109">
        <v>139279</v>
      </c>
      <c r="Q109">
        <v>139329</v>
      </c>
      <c r="R109">
        <v>220962</v>
      </c>
      <c r="S109">
        <v>220970</v>
      </c>
      <c r="T109">
        <v>220947</v>
      </c>
      <c r="U109">
        <v>220954</v>
      </c>
      <c r="V109">
        <v>215616</v>
      </c>
      <c r="W109">
        <v>215624</v>
      </c>
      <c r="X109">
        <v>215954</v>
      </c>
      <c r="Y109">
        <v>215863</v>
      </c>
      <c r="Z109">
        <v>294066</v>
      </c>
      <c r="AA109">
        <v>294017</v>
      </c>
      <c r="AB109">
        <v>1365.33</v>
      </c>
      <c r="AC109">
        <v>29101.281299999999</v>
      </c>
      <c r="AD109">
        <v>6</v>
      </c>
      <c r="AE109">
        <v>121.98090000000001</v>
      </c>
      <c r="AF109">
        <v>121.98090000000001</v>
      </c>
      <c r="AG109">
        <v>121.98090000000001</v>
      </c>
      <c r="AH109">
        <v>84.600499999999997</v>
      </c>
      <c r="AI109">
        <v>84.600499999999997</v>
      </c>
      <c r="AJ109">
        <v>84.600499999999997</v>
      </c>
      <c r="AK109">
        <v>84.600499999999997</v>
      </c>
      <c r="AL109">
        <v>1234.9609</v>
      </c>
      <c r="AM109">
        <v>1139.5803000000001</v>
      </c>
      <c r="AN109">
        <v>1090.1666</v>
      </c>
      <c r="AO109">
        <v>893.85910000000001</v>
      </c>
      <c r="AP109">
        <v>1070.4016999999999</v>
      </c>
      <c r="AQ109">
        <v>998.94100000000003</v>
      </c>
      <c r="AR109">
        <v>980.12649999999996</v>
      </c>
      <c r="AS109">
        <v>961.75459999999998</v>
      </c>
      <c r="AT109">
        <v>942.08280000000002</v>
      </c>
      <c r="AU109">
        <v>930.40309999999999</v>
      </c>
      <c r="AV109">
        <v>918.74159999999995</v>
      </c>
      <c r="AW109">
        <v>903.66</v>
      </c>
      <c r="AX109">
        <v>15.8</v>
      </c>
      <c r="AY109">
        <v>21</v>
      </c>
      <c r="AZ109">
        <v>30.962499999999999</v>
      </c>
      <c r="BA109">
        <v>18.232900000000001</v>
      </c>
      <c r="BB109">
        <v>10.923400000000001</v>
      </c>
      <c r="BC109">
        <v>7.4802</v>
      </c>
      <c r="BD109">
        <v>5.4142000000000001</v>
      </c>
      <c r="BE109">
        <v>4.0510000000000002</v>
      </c>
      <c r="BF109">
        <v>3.0727000000000002</v>
      </c>
      <c r="BG109">
        <v>2.5657000000000001</v>
      </c>
      <c r="BH109">
        <v>2.5994000000000002</v>
      </c>
      <c r="BI109">
        <v>82.77</v>
      </c>
      <c r="BJ109">
        <v>128.57</v>
      </c>
      <c r="BK109">
        <v>140.37</v>
      </c>
      <c r="BL109">
        <v>213.58</v>
      </c>
      <c r="BM109">
        <v>208.92</v>
      </c>
      <c r="BN109">
        <v>314.39</v>
      </c>
      <c r="BO109">
        <v>289.44</v>
      </c>
      <c r="BP109">
        <v>434.29</v>
      </c>
      <c r="BQ109">
        <v>390.86</v>
      </c>
      <c r="BR109">
        <v>588.45000000000005</v>
      </c>
      <c r="BS109">
        <v>515.41999999999996</v>
      </c>
      <c r="BT109">
        <v>774.7</v>
      </c>
      <c r="BU109">
        <v>624.30999999999995</v>
      </c>
      <c r="BV109">
        <v>940.69</v>
      </c>
      <c r="BW109">
        <v>50.3</v>
      </c>
      <c r="BX109">
        <v>42.4</v>
      </c>
      <c r="BY109">
        <v>39.073399999999999</v>
      </c>
      <c r="BZ109">
        <v>4.618182</v>
      </c>
      <c r="CA109">
        <v>5.4301000000000004</v>
      </c>
      <c r="CB109">
        <v>5.4301000000000004</v>
      </c>
      <c r="CC109">
        <v>-2.2359</v>
      </c>
      <c r="CD109">
        <v>5.4301000000000004</v>
      </c>
      <c r="CE109">
        <v>6109844</v>
      </c>
      <c r="CF109">
        <v>1</v>
      </c>
      <c r="CI109">
        <v>3.7242999999999999</v>
      </c>
      <c r="CJ109">
        <v>6.8385999999999996</v>
      </c>
      <c r="CK109">
        <v>8.69</v>
      </c>
      <c r="CL109">
        <v>11.120699999999999</v>
      </c>
      <c r="CM109">
        <v>12.1614</v>
      </c>
      <c r="CN109">
        <v>15.926399999999999</v>
      </c>
      <c r="CO109">
        <v>4.2028999999999996</v>
      </c>
      <c r="CP109">
        <v>7.3794000000000004</v>
      </c>
      <c r="CQ109">
        <v>9.0426000000000002</v>
      </c>
      <c r="CR109">
        <v>11.735300000000001</v>
      </c>
      <c r="CS109">
        <v>13.464700000000001</v>
      </c>
      <c r="CT109">
        <v>16.686800000000002</v>
      </c>
      <c r="CU109">
        <v>24.884</v>
      </c>
      <c r="CV109">
        <v>25.022200000000002</v>
      </c>
      <c r="CW109">
        <v>24.911899999999999</v>
      </c>
      <c r="CX109">
        <v>24.927099999999999</v>
      </c>
      <c r="CY109">
        <v>25.0746</v>
      </c>
      <c r="CZ109">
        <v>25.007100000000001</v>
      </c>
      <c r="DB109">
        <v>14580</v>
      </c>
      <c r="DC109">
        <v>975</v>
      </c>
      <c r="DD109">
        <v>1</v>
      </c>
      <c r="DF109" t="s">
        <v>566</v>
      </c>
      <c r="DG109">
        <v>254</v>
      </c>
      <c r="DH109">
        <v>1169</v>
      </c>
      <c r="DI109">
        <v>6</v>
      </c>
      <c r="DJ109">
        <v>5</v>
      </c>
      <c r="DK109">
        <v>35</v>
      </c>
      <c r="DL109">
        <v>24.833331999999999</v>
      </c>
      <c r="DM109">
        <v>4.618182</v>
      </c>
      <c r="DN109">
        <v>1731.8143</v>
      </c>
      <c r="DO109">
        <v>1630.4857</v>
      </c>
      <c r="DP109">
        <v>1404.7858000000001</v>
      </c>
      <c r="DQ109">
        <v>1296.7643</v>
      </c>
      <c r="DR109">
        <v>1223.2572</v>
      </c>
      <c r="DS109">
        <v>1152.5</v>
      </c>
      <c r="DT109">
        <v>1126.5786000000001</v>
      </c>
      <c r="DU109">
        <v>64.905000000000001</v>
      </c>
      <c r="DV109">
        <v>57.76</v>
      </c>
      <c r="DW109">
        <v>52.855699999999999</v>
      </c>
      <c r="DX109">
        <v>50.1036</v>
      </c>
      <c r="DY109">
        <v>48.488599999999998</v>
      </c>
      <c r="DZ109">
        <v>42.429299999999998</v>
      </c>
      <c r="EA109">
        <v>49.276400000000002</v>
      </c>
      <c r="EB109">
        <v>30.962499999999999</v>
      </c>
      <c r="EC109">
        <v>18.232900000000001</v>
      </c>
      <c r="ED109">
        <v>10.923400000000001</v>
      </c>
      <c r="EE109">
        <v>7.4802</v>
      </c>
      <c r="EF109">
        <v>5.4142000000000001</v>
      </c>
      <c r="EG109">
        <v>4.0510000000000002</v>
      </c>
      <c r="EH109">
        <v>3.0727000000000002</v>
      </c>
      <c r="EI109">
        <v>2.5657000000000001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6.2033999999999999E-2</v>
      </c>
      <c r="EY109">
        <v>4.7156999999999998E-2</v>
      </c>
      <c r="EZ109">
        <v>3.7260000000000001E-2</v>
      </c>
      <c r="FA109">
        <v>1.8412000000000001E-2</v>
      </c>
      <c r="FB109">
        <v>1.8481999999999998E-2</v>
      </c>
      <c r="FC109">
        <v>2.0927000000000001E-2</v>
      </c>
      <c r="FD109">
        <v>1.9439000000000001E-2</v>
      </c>
      <c r="FE109">
        <v>-5.0100000000000003E-4</v>
      </c>
      <c r="FF109">
        <v>-1.5250000000000001E-3</v>
      </c>
      <c r="FG109">
        <v>-3.3909999999999999E-3</v>
      </c>
      <c r="FH109">
        <v>-1.1689999999999999E-3</v>
      </c>
      <c r="FI109">
        <v>-1.665E-3</v>
      </c>
      <c r="FJ109">
        <v>-1.8093000000000001E-2</v>
      </c>
      <c r="FK109">
        <v>-1.0441000000000001E-2</v>
      </c>
      <c r="FL109">
        <v>8.2972000000000004E-2</v>
      </c>
      <c r="FM109">
        <v>8.0111000000000002E-2</v>
      </c>
      <c r="FN109">
        <v>7.7738000000000002E-2</v>
      </c>
      <c r="FO109">
        <v>7.5096999999999997E-2</v>
      </c>
      <c r="FP109">
        <v>7.9482999999999998E-2</v>
      </c>
      <c r="FQ109">
        <v>0.105894</v>
      </c>
      <c r="FR109">
        <v>9.8956000000000002E-2</v>
      </c>
      <c r="FS109">
        <v>-0.24348</v>
      </c>
      <c r="FT109">
        <v>-0.239736</v>
      </c>
      <c r="FU109">
        <v>-0.237265</v>
      </c>
      <c r="FV109">
        <v>-0.23662900000000001</v>
      </c>
      <c r="FW109">
        <v>-0.24038799999999999</v>
      </c>
      <c r="FX109">
        <v>-0.249254</v>
      </c>
      <c r="FY109">
        <v>-0.243502</v>
      </c>
      <c r="FZ109">
        <v>-1.3768119999999999</v>
      </c>
      <c r="GA109">
        <v>-1.346295</v>
      </c>
      <c r="GB109">
        <v>-1.3262750000000001</v>
      </c>
      <c r="GC109">
        <v>-1.3201769999999999</v>
      </c>
      <c r="GD109">
        <v>-1.3537410000000001</v>
      </c>
      <c r="GE109">
        <v>-1.4353340000000001</v>
      </c>
      <c r="GF109">
        <v>-1.388368</v>
      </c>
      <c r="GG109">
        <v>-0.38065199999999999</v>
      </c>
      <c r="GH109">
        <v>-0.34749600000000003</v>
      </c>
      <c r="GI109">
        <v>-0.33011800000000002</v>
      </c>
      <c r="GJ109">
        <v>-0.32910499999999998</v>
      </c>
      <c r="GK109">
        <v>-0.36380800000000002</v>
      </c>
      <c r="GL109">
        <v>-0.49802200000000002</v>
      </c>
      <c r="GM109">
        <v>-0.43904100000000001</v>
      </c>
      <c r="GN109">
        <v>-0.39404299999999998</v>
      </c>
      <c r="GO109">
        <v>-0.362155</v>
      </c>
      <c r="GP109">
        <v>-0.341449</v>
      </c>
      <c r="GQ109">
        <v>-0.33674300000000001</v>
      </c>
      <c r="GR109">
        <v>-0.36684699999999998</v>
      </c>
      <c r="GS109">
        <v>-0.43589499999999998</v>
      </c>
      <c r="GT109">
        <v>-0.38803300000000002</v>
      </c>
      <c r="GU109">
        <v>0.40357799999999999</v>
      </c>
      <c r="GV109">
        <v>0.35578300000000002</v>
      </c>
      <c r="GW109">
        <v>0.30029499999999998</v>
      </c>
      <c r="GX109">
        <v>0.240117</v>
      </c>
      <c r="GY109">
        <v>0.38406000000000001</v>
      </c>
      <c r="GZ109">
        <v>0.30625000000000002</v>
      </c>
      <c r="HA109">
        <v>0.26762999999999998</v>
      </c>
      <c r="HB109">
        <v>-45</v>
      </c>
      <c r="HC109">
        <v>-45</v>
      </c>
      <c r="HD109">
        <v>-45</v>
      </c>
      <c r="HE109">
        <v>-45</v>
      </c>
      <c r="HF109">
        <v>-40</v>
      </c>
      <c r="HG109">
        <v>-10</v>
      </c>
      <c r="HH109">
        <v>10</v>
      </c>
      <c r="HI109">
        <v>-1.5836300000000001</v>
      </c>
      <c r="HJ109">
        <v>-1.562073</v>
      </c>
      <c r="HK109">
        <v>-1.548165</v>
      </c>
      <c r="HL109">
        <v>-1.544789</v>
      </c>
      <c r="HM109">
        <v>-1.5671870000000001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740.42899999999997</v>
      </c>
      <c r="HX109">
        <v>0</v>
      </c>
      <c r="HZ109">
        <v>740.16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763.25</v>
      </c>
      <c r="IJ109">
        <v>0</v>
      </c>
      <c r="IL109">
        <v>763.10799999999995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777.38599999999997</v>
      </c>
      <c r="IV109">
        <v>0</v>
      </c>
      <c r="IX109">
        <v>777.59199999999998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781.02499999999998</v>
      </c>
      <c r="JH109">
        <v>0</v>
      </c>
      <c r="JJ109">
        <v>781.05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755.13599999999997</v>
      </c>
      <c r="JT109">
        <v>0</v>
      </c>
      <c r="JV109">
        <v>754.952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739.822</v>
      </c>
      <c r="KF109">
        <v>0.10199999999999999</v>
      </c>
      <c r="KH109">
        <v>739.86699999999996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773.99</v>
      </c>
      <c r="KR109">
        <v>2.5000000000000001E-2</v>
      </c>
      <c r="KT109">
        <v>774.03899999999999</v>
      </c>
      <c r="KU109">
        <v>2.5000000000000001E-2</v>
      </c>
      <c r="KV109">
        <v>143.69209609960001</v>
      </c>
      <c r="KW109">
        <v>130.6198399127</v>
      </c>
      <c r="KX109">
        <v>109.20523852040002</v>
      </c>
      <c r="KY109">
        <v>97.383108637099994</v>
      </c>
      <c r="KZ109">
        <v>97.228152027600004</v>
      </c>
      <c r="LA109">
        <v>122.042835</v>
      </c>
      <c r="LB109">
        <v>111.48171194160001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-25.324206400000001</v>
      </c>
      <c r="LI109">
        <v>-6.1849507999999993</v>
      </c>
      <c r="LJ109">
        <v>-84.719372795999988</v>
      </c>
      <c r="LK109">
        <v>-61.434133439999997</v>
      </c>
      <c r="LL109">
        <v>-44.919607975000005</v>
      </c>
      <c r="LM109">
        <v>-22.763812011000002</v>
      </c>
      <c r="LN109">
        <v>-22.765862397000003</v>
      </c>
      <c r="LO109">
        <v>-4.0677365559999998</v>
      </c>
      <c r="LP109">
        <v>-12.492535264000002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71.263350000000003</v>
      </c>
      <c r="LY109">
        <v>70.293284999999997</v>
      </c>
      <c r="LZ109">
        <v>69.667424999999994</v>
      </c>
      <c r="MA109">
        <v>69.515505000000005</v>
      </c>
      <c r="MB109">
        <v>62.687480000000008</v>
      </c>
      <c r="MC109">
        <v>0</v>
      </c>
      <c r="MD109">
        <v>0</v>
      </c>
      <c r="ME109">
        <v>-24.706218060000001</v>
      </c>
      <c r="MF109">
        <v>-20.071368960000001</v>
      </c>
      <c r="MG109">
        <v>-17.448617972600001</v>
      </c>
      <c r="MH109">
        <v>-16.489345277999998</v>
      </c>
      <c r="MI109">
        <v>-17.6405405888</v>
      </c>
      <c r="MJ109">
        <v>-21.1307248446</v>
      </c>
      <c r="MK109">
        <v>-21.634359932400002</v>
      </c>
      <c r="ML109">
        <v>105.52985524360003</v>
      </c>
      <c r="MM109">
        <v>119.40762251269999</v>
      </c>
      <c r="MN109">
        <v>116.50443757279999</v>
      </c>
      <c r="MO109">
        <v>127.6454563481</v>
      </c>
      <c r="MP109">
        <v>119.50922904180001</v>
      </c>
      <c r="MQ109">
        <v>71.520167199399992</v>
      </c>
      <c r="MR109">
        <v>71.169865945200016</v>
      </c>
    </row>
    <row r="110" spans="1:356" x14ac:dyDescent="0.25">
      <c r="A110">
        <v>120</v>
      </c>
      <c r="B110" t="s">
        <v>491</v>
      </c>
      <c r="C110" s="3">
        <v>42828.84584490741</v>
      </c>
      <c r="D110">
        <v>69.144199999999998</v>
      </c>
      <c r="E110">
        <v>69.717799999999997</v>
      </c>
      <c r="F110">
        <v>29</v>
      </c>
      <c r="G110">
        <v>60</v>
      </c>
      <c r="H110">
        <v>1.1483000000000001</v>
      </c>
      <c r="I110">
        <v>770.84730000000002</v>
      </c>
      <c r="J110">
        <v>18097</v>
      </c>
      <c r="K110">
        <v>31</v>
      </c>
      <c r="L110">
        <v>239962</v>
      </c>
      <c r="M110">
        <v>239921</v>
      </c>
      <c r="N110">
        <v>139204</v>
      </c>
      <c r="O110">
        <v>139212</v>
      </c>
      <c r="P110">
        <v>139279</v>
      </c>
      <c r="Q110">
        <v>139329</v>
      </c>
      <c r="R110">
        <v>220962</v>
      </c>
      <c r="S110">
        <v>220970</v>
      </c>
      <c r="T110">
        <v>220947</v>
      </c>
      <c r="U110">
        <v>220954</v>
      </c>
      <c r="V110">
        <v>215616</v>
      </c>
      <c r="W110">
        <v>215624</v>
      </c>
      <c r="X110">
        <v>215954</v>
      </c>
      <c r="Y110">
        <v>215863</v>
      </c>
      <c r="Z110">
        <v>294066</v>
      </c>
      <c r="AA110">
        <v>294017</v>
      </c>
      <c r="AB110">
        <v>1365.33</v>
      </c>
      <c r="AC110">
        <v>29119.669900000001</v>
      </c>
      <c r="AD110">
        <v>6</v>
      </c>
      <c r="AE110">
        <v>122.76730000000001</v>
      </c>
      <c r="AF110">
        <v>122.76730000000001</v>
      </c>
      <c r="AG110">
        <v>122.76730000000001</v>
      </c>
      <c r="AH110">
        <v>85.387</v>
      </c>
      <c r="AI110">
        <v>85.387</v>
      </c>
      <c r="AJ110">
        <v>85.387</v>
      </c>
      <c r="AK110">
        <v>85.387</v>
      </c>
      <c r="AL110">
        <v>1236.1328000000001</v>
      </c>
      <c r="AM110">
        <v>1161.8121000000001</v>
      </c>
      <c r="AN110">
        <v>1118.1666</v>
      </c>
      <c r="AO110">
        <v>877.60569999999996</v>
      </c>
      <c r="AP110">
        <v>1073.4139</v>
      </c>
      <c r="AQ110">
        <v>997.95809999999994</v>
      </c>
      <c r="AR110">
        <v>975.99260000000004</v>
      </c>
      <c r="AS110">
        <v>954.33759999999995</v>
      </c>
      <c r="AT110">
        <v>931.32780000000002</v>
      </c>
      <c r="AU110">
        <v>917.26279999999997</v>
      </c>
      <c r="AV110">
        <v>905.14359999999999</v>
      </c>
      <c r="AW110">
        <v>888.23419999999999</v>
      </c>
      <c r="AX110">
        <v>15.8</v>
      </c>
      <c r="AY110">
        <v>34.6</v>
      </c>
      <c r="AZ110">
        <v>30.892800000000001</v>
      </c>
      <c r="BA110">
        <v>18.1174</v>
      </c>
      <c r="BB110">
        <v>10.873200000000001</v>
      </c>
      <c r="BC110">
        <v>7.4995000000000003</v>
      </c>
      <c r="BD110">
        <v>5.4604999999999997</v>
      </c>
      <c r="BE110">
        <v>4.1501999999999999</v>
      </c>
      <c r="BF110">
        <v>3.0607000000000002</v>
      </c>
      <c r="BG110">
        <v>2.5657999999999999</v>
      </c>
      <c r="BH110">
        <v>2.5989</v>
      </c>
      <c r="BI110">
        <v>80.819999999999993</v>
      </c>
      <c r="BJ110">
        <v>129.38</v>
      </c>
      <c r="BK110">
        <v>138.16</v>
      </c>
      <c r="BL110">
        <v>214.91</v>
      </c>
      <c r="BM110">
        <v>204.89</v>
      </c>
      <c r="BN110">
        <v>315.48</v>
      </c>
      <c r="BO110">
        <v>281.89</v>
      </c>
      <c r="BP110">
        <v>433.16</v>
      </c>
      <c r="BQ110">
        <v>380</v>
      </c>
      <c r="BR110">
        <v>578.59</v>
      </c>
      <c r="BS110">
        <v>501.75</v>
      </c>
      <c r="BT110">
        <v>777.08</v>
      </c>
      <c r="BU110">
        <v>609.28</v>
      </c>
      <c r="BV110">
        <v>944.85</v>
      </c>
      <c r="BW110">
        <v>50.6</v>
      </c>
      <c r="BX110">
        <v>42.5</v>
      </c>
      <c r="BY110">
        <v>39.153399999999998</v>
      </c>
      <c r="BZ110">
        <v>5.1900009999999996</v>
      </c>
      <c r="CA110">
        <v>5.0434000000000001</v>
      </c>
      <c r="CB110">
        <v>5.0434000000000001</v>
      </c>
      <c r="CC110">
        <v>-3.0112000000000001</v>
      </c>
      <c r="CD110">
        <v>5.0434000000000001</v>
      </c>
      <c r="CE110">
        <v>6109844</v>
      </c>
      <c r="CF110">
        <v>2</v>
      </c>
      <c r="CI110">
        <v>3.7328999999999999</v>
      </c>
      <c r="CJ110">
        <v>6.8792999999999997</v>
      </c>
      <c r="CK110">
        <v>8.8049999999999997</v>
      </c>
      <c r="CL110">
        <v>10.9336</v>
      </c>
      <c r="CM110">
        <v>11.902100000000001</v>
      </c>
      <c r="CN110">
        <v>16.0364</v>
      </c>
      <c r="CO110">
        <v>4.1176000000000004</v>
      </c>
      <c r="CP110">
        <v>7.4221000000000004</v>
      </c>
      <c r="CQ110">
        <v>8.8087999999999997</v>
      </c>
      <c r="CR110">
        <v>12.3353</v>
      </c>
      <c r="CS110">
        <v>12.6426</v>
      </c>
      <c r="CT110">
        <v>16.866199999999999</v>
      </c>
      <c r="CU110">
        <v>24.962900000000001</v>
      </c>
      <c r="CV110">
        <v>24.932600000000001</v>
      </c>
      <c r="CW110">
        <v>24.937999999999999</v>
      </c>
      <c r="CX110">
        <v>25.013000000000002</v>
      </c>
      <c r="CY110">
        <v>24.972200000000001</v>
      </c>
      <c r="CZ110">
        <v>24.892700000000001</v>
      </c>
      <c r="DB110">
        <v>14580</v>
      </c>
      <c r="DC110">
        <v>975</v>
      </c>
      <c r="DD110">
        <v>2</v>
      </c>
      <c r="DF110" t="s">
        <v>566</v>
      </c>
      <c r="DG110">
        <v>254</v>
      </c>
      <c r="DH110">
        <v>1169</v>
      </c>
      <c r="DI110">
        <v>6</v>
      </c>
      <c r="DJ110">
        <v>5</v>
      </c>
      <c r="DK110">
        <v>35</v>
      </c>
      <c r="DL110">
        <v>30.5</v>
      </c>
      <c r="DM110">
        <v>5.1900009999999996</v>
      </c>
      <c r="DN110">
        <v>1782.35</v>
      </c>
      <c r="DO110">
        <v>1665.7572</v>
      </c>
      <c r="DP110">
        <v>1419.0786000000001</v>
      </c>
      <c r="DQ110">
        <v>1308.6642999999999</v>
      </c>
      <c r="DR110">
        <v>1211.6929</v>
      </c>
      <c r="DS110">
        <v>1331.1929</v>
      </c>
      <c r="DT110">
        <v>1109.1071999999999</v>
      </c>
      <c r="DU110">
        <v>62.758600000000001</v>
      </c>
      <c r="DV110">
        <v>54.698599999999999</v>
      </c>
      <c r="DW110">
        <v>57.883600000000001</v>
      </c>
      <c r="DX110">
        <v>55.122900000000001</v>
      </c>
      <c r="DY110">
        <v>53.655000000000001</v>
      </c>
      <c r="DZ110">
        <v>41.722099999999998</v>
      </c>
      <c r="EA110">
        <v>43.807899999999997</v>
      </c>
      <c r="EB110">
        <v>30.892800000000001</v>
      </c>
      <c r="EC110">
        <v>18.1174</v>
      </c>
      <c r="ED110">
        <v>10.873200000000001</v>
      </c>
      <c r="EE110">
        <v>7.4995000000000003</v>
      </c>
      <c r="EF110">
        <v>5.4604999999999997</v>
      </c>
      <c r="EG110">
        <v>4.1501999999999999</v>
      </c>
      <c r="EH110">
        <v>3.0607000000000002</v>
      </c>
      <c r="EI110">
        <v>2.5657999999999999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6.4126000000000002E-2</v>
      </c>
      <c r="EY110">
        <v>4.888E-2</v>
      </c>
      <c r="EZ110">
        <v>3.8705999999999997E-2</v>
      </c>
      <c r="FA110">
        <v>1.9198E-2</v>
      </c>
      <c r="FB110">
        <v>1.9203999999999999E-2</v>
      </c>
      <c r="FC110">
        <v>2.1996000000000002E-2</v>
      </c>
      <c r="FD110">
        <v>2.0364E-2</v>
      </c>
      <c r="FE110">
        <v>-4.8099999999999998E-4</v>
      </c>
      <c r="FF110">
        <v>-1.47E-3</v>
      </c>
      <c r="FG110">
        <v>-3.2390000000000001E-3</v>
      </c>
      <c r="FH110">
        <v>-1.1349999999999999E-3</v>
      </c>
      <c r="FI110">
        <v>-1.6379999999999999E-3</v>
      </c>
      <c r="FJ110">
        <v>-1.6105999999999999E-2</v>
      </c>
      <c r="FK110">
        <v>-9.5219999999999992E-3</v>
      </c>
      <c r="FL110">
        <v>8.2965999999999998E-2</v>
      </c>
      <c r="FM110">
        <v>8.0102999999999994E-2</v>
      </c>
      <c r="FN110">
        <v>7.7730999999999995E-2</v>
      </c>
      <c r="FO110">
        <v>7.5091000000000005E-2</v>
      </c>
      <c r="FP110">
        <v>7.9483999999999999E-2</v>
      </c>
      <c r="FQ110">
        <v>0.10578700000000001</v>
      </c>
      <c r="FR110">
        <v>9.8954E-2</v>
      </c>
      <c r="FS110">
        <v>-0.243392</v>
      </c>
      <c r="FT110">
        <v>-0.239704</v>
      </c>
      <c r="FU110">
        <v>-0.237257</v>
      </c>
      <c r="FV110">
        <v>-0.23657900000000001</v>
      </c>
      <c r="FW110">
        <v>-0.24030199999999999</v>
      </c>
      <c r="FX110">
        <v>-0.24989500000000001</v>
      </c>
      <c r="FY110">
        <v>-0.24359900000000001</v>
      </c>
      <c r="FZ110">
        <v>-1.372018</v>
      </c>
      <c r="GA110">
        <v>-1.342627</v>
      </c>
      <c r="GB110">
        <v>-1.3233950000000001</v>
      </c>
      <c r="GC110">
        <v>-1.316306</v>
      </c>
      <c r="GD110">
        <v>-1.350373</v>
      </c>
      <c r="GE110">
        <v>-1.4404459999999999</v>
      </c>
      <c r="GF110">
        <v>-1.388949</v>
      </c>
      <c r="GG110">
        <v>-0.38073899999999999</v>
      </c>
      <c r="GH110">
        <v>-0.34751799999999999</v>
      </c>
      <c r="GI110">
        <v>-0.33016600000000002</v>
      </c>
      <c r="GJ110">
        <v>-0.329156</v>
      </c>
      <c r="GK110">
        <v>-0.36410500000000001</v>
      </c>
      <c r="GL110">
        <v>-0.496338</v>
      </c>
      <c r="GM110">
        <v>-0.439278</v>
      </c>
      <c r="GN110">
        <v>-0.39419399999999999</v>
      </c>
      <c r="GO110">
        <v>-0.36247400000000002</v>
      </c>
      <c r="GP110">
        <v>-0.34166999999999997</v>
      </c>
      <c r="GQ110">
        <v>-0.336949</v>
      </c>
      <c r="GR110">
        <v>-0.366342</v>
      </c>
      <c r="GS110">
        <v>-0.44035000000000002</v>
      </c>
      <c r="GT110">
        <v>-0.38784800000000003</v>
      </c>
      <c r="GU110">
        <v>0.40325800000000001</v>
      </c>
      <c r="GV110">
        <v>0.35471599999999998</v>
      </c>
      <c r="GW110">
        <v>0.29913200000000001</v>
      </c>
      <c r="GX110">
        <v>0.240288</v>
      </c>
      <c r="GY110">
        <v>0.38452799999999998</v>
      </c>
      <c r="GZ110">
        <v>0.30617299999999997</v>
      </c>
      <c r="HA110">
        <v>0.26754299999999998</v>
      </c>
      <c r="HB110">
        <v>-50</v>
      </c>
      <c r="HC110">
        <v>-50</v>
      </c>
      <c r="HD110">
        <v>-50</v>
      </c>
      <c r="HE110">
        <v>-50</v>
      </c>
      <c r="HF110">
        <v>-45</v>
      </c>
      <c r="HG110">
        <v>0</v>
      </c>
      <c r="HH110">
        <v>0</v>
      </c>
      <c r="HI110">
        <v>-1.5829839999999999</v>
      </c>
      <c r="HJ110">
        <v>-1.561436</v>
      </c>
      <c r="HK110">
        <v>-1.547498</v>
      </c>
      <c r="HL110">
        <v>-1.5440910000000001</v>
      </c>
      <c r="HM110">
        <v>-1.566549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740.42899999999997</v>
      </c>
      <c r="HX110">
        <v>0</v>
      </c>
      <c r="HZ110">
        <v>740.16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763.25</v>
      </c>
      <c r="IJ110">
        <v>0</v>
      </c>
      <c r="IL110">
        <v>763.10799999999995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777.38599999999997</v>
      </c>
      <c r="IV110">
        <v>0</v>
      </c>
      <c r="IX110">
        <v>777.59199999999998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781.02499999999998</v>
      </c>
      <c r="JH110">
        <v>0</v>
      </c>
      <c r="JJ110">
        <v>781.05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755.13599999999997</v>
      </c>
      <c r="JT110">
        <v>0</v>
      </c>
      <c r="JV110">
        <v>754.952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739.822</v>
      </c>
      <c r="KF110">
        <v>0.10199999999999999</v>
      </c>
      <c r="KH110">
        <v>739.86699999999996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773.99</v>
      </c>
      <c r="KR110">
        <v>2.5000000000000001E-2</v>
      </c>
      <c r="KT110">
        <v>774.03899999999999</v>
      </c>
      <c r="KU110">
        <v>2.5000000000000001E-2</v>
      </c>
      <c r="KV110">
        <v>147.87445009999999</v>
      </c>
      <c r="KW110">
        <v>133.4321489916</v>
      </c>
      <c r="KX110">
        <v>110.3063986566</v>
      </c>
      <c r="KY110">
        <v>98.268910951300001</v>
      </c>
      <c r="KZ110">
        <v>96.310198463600003</v>
      </c>
      <c r="LA110">
        <v>140.82290331230001</v>
      </c>
      <c r="LB110">
        <v>109.7505938688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-25.389332</v>
      </c>
      <c r="LI110">
        <v>-6.1874145999999994</v>
      </c>
      <c r="LJ110">
        <v>-87.322085610000016</v>
      </c>
      <c r="LK110">
        <v>-63.653946070000003</v>
      </c>
      <c r="LL110">
        <v>-46.936850464999999</v>
      </c>
      <c r="LM110">
        <v>-23.776435277999997</v>
      </c>
      <c r="LN110">
        <v>-23.720652118</v>
      </c>
      <c r="LO110">
        <v>-8.4842269400000045</v>
      </c>
      <c r="LP110">
        <v>-15.058985058000001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79.149199999999993</v>
      </c>
      <c r="LY110">
        <v>78.071799999999996</v>
      </c>
      <c r="LZ110">
        <v>77.374899999999997</v>
      </c>
      <c r="MA110">
        <v>77.204550000000012</v>
      </c>
      <c r="MB110">
        <v>70.494704999999996</v>
      </c>
      <c r="MC110">
        <v>0</v>
      </c>
      <c r="MD110">
        <v>0</v>
      </c>
      <c r="ME110">
        <v>-23.894646605399998</v>
      </c>
      <c r="MF110">
        <v>-19.0087480748</v>
      </c>
      <c r="MG110">
        <v>-19.111196677600002</v>
      </c>
      <c r="MH110">
        <v>-18.144033272400002</v>
      </c>
      <c r="MI110">
        <v>-19.536053775000003</v>
      </c>
      <c r="MJ110">
        <v>-20.708263669799997</v>
      </c>
      <c r="MK110">
        <v>-19.243846696199999</v>
      </c>
      <c r="ML110">
        <v>115.80691788459995</v>
      </c>
      <c r="MM110">
        <v>128.84125484679998</v>
      </c>
      <c r="MN110">
        <v>121.63325151399998</v>
      </c>
      <c r="MO110">
        <v>133.5529924009</v>
      </c>
      <c r="MP110">
        <v>123.5481975706</v>
      </c>
      <c r="MQ110">
        <v>86.241080702500028</v>
      </c>
      <c r="MR110">
        <v>69.260347514599999</v>
      </c>
    </row>
    <row r="111" spans="1:356" x14ac:dyDescent="0.25">
      <c r="A111">
        <v>120</v>
      </c>
      <c r="B111" t="s">
        <v>492</v>
      </c>
      <c r="C111" s="3">
        <v>42828.84684027778</v>
      </c>
      <c r="D111">
        <v>69.104299999999995</v>
      </c>
      <c r="E111">
        <v>69.737499999999997</v>
      </c>
      <c r="F111">
        <v>25</v>
      </c>
      <c r="G111">
        <v>64</v>
      </c>
      <c r="H111">
        <v>1.1747000000000001</v>
      </c>
      <c r="I111">
        <v>832.51549999999997</v>
      </c>
      <c r="J111">
        <v>18280</v>
      </c>
      <c r="K111">
        <v>31</v>
      </c>
      <c r="L111">
        <v>239962</v>
      </c>
      <c r="M111">
        <v>239921</v>
      </c>
      <c r="N111">
        <v>139204</v>
      </c>
      <c r="O111">
        <v>139212</v>
      </c>
      <c r="P111">
        <v>139279</v>
      </c>
      <c r="Q111">
        <v>139329</v>
      </c>
      <c r="R111">
        <v>220962</v>
      </c>
      <c r="S111">
        <v>220970</v>
      </c>
      <c r="T111">
        <v>220947</v>
      </c>
      <c r="U111">
        <v>220954</v>
      </c>
      <c r="V111">
        <v>215616</v>
      </c>
      <c r="W111">
        <v>215624</v>
      </c>
      <c r="X111">
        <v>215954</v>
      </c>
      <c r="Y111">
        <v>215863</v>
      </c>
      <c r="Z111">
        <v>294066</v>
      </c>
      <c r="AA111">
        <v>294017</v>
      </c>
      <c r="AB111">
        <v>1365.33</v>
      </c>
      <c r="AC111">
        <v>29139.031299999999</v>
      </c>
      <c r="AD111">
        <v>6</v>
      </c>
      <c r="AE111">
        <v>123.65779999999999</v>
      </c>
      <c r="AF111">
        <v>123.65779999999999</v>
      </c>
      <c r="AG111">
        <v>123.65779999999999</v>
      </c>
      <c r="AH111">
        <v>86.277500000000003</v>
      </c>
      <c r="AI111">
        <v>86.277500000000003</v>
      </c>
      <c r="AJ111">
        <v>86.277500000000003</v>
      </c>
      <c r="AK111">
        <v>86.277500000000003</v>
      </c>
      <c r="AL111">
        <v>1238.4766</v>
      </c>
      <c r="AM111">
        <v>1162.3361</v>
      </c>
      <c r="AN111">
        <v>1105.6666</v>
      </c>
      <c r="AO111">
        <v>876.6481</v>
      </c>
      <c r="AP111">
        <v>1070.5166999999999</v>
      </c>
      <c r="AQ111">
        <v>993.60299999999995</v>
      </c>
      <c r="AR111">
        <v>971.6309</v>
      </c>
      <c r="AS111">
        <v>949.70119999999997</v>
      </c>
      <c r="AT111">
        <v>929.94150000000002</v>
      </c>
      <c r="AU111">
        <v>914.72709999999995</v>
      </c>
      <c r="AV111">
        <v>899.76089999999999</v>
      </c>
      <c r="AW111">
        <v>881.69489999999996</v>
      </c>
      <c r="AX111">
        <v>15.6</v>
      </c>
      <c r="AY111">
        <v>30.4</v>
      </c>
      <c r="AZ111">
        <v>31.1402</v>
      </c>
      <c r="BA111">
        <v>18.223299999999998</v>
      </c>
      <c r="BB111">
        <v>10.875</v>
      </c>
      <c r="BC111">
        <v>7.4931999999999999</v>
      </c>
      <c r="BD111">
        <v>5.4401000000000002</v>
      </c>
      <c r="BE111">
        <v>4.0590999999999999</v>
      </c>
      <c r="BF111">
        <v>3.0470999999999999</v>
      </c>
      <c r="BG111">
        <v>2.5651000000000002</v>
      </c>
      <c r="BH111">
        <v>2.6006999999999998</v>
      </c>
      <c r="BI111">
        <v>79.34</v>
      </c>
      <c r="BJ111">
        <v>133.53</v>
      </c>
      <c r="BK111">
        <v>134.38999999999999</v>
      </c>
      <c r="BL111">
        <v>220.49</v>
      </c>
      <c r="BM111">
        <v>198.87</v>
      </c>
      <c r="BN111">
        <v>322.56</v>
      </c>
      <c r="BO111">
        <v>274.43</v>
      </c>
      <c r="BP111">
        <v>443.49</v>
      </c>
      <c r="BQ111">
        <v>372</v>
      </c>
      <c r="BR111">
        <v>606.75</v>
      </c>
      <c r="BS111">
        <v>488.46</v>
      </c>
      <c r="BT111">
        <v>807.16</v>
      </c>
      <c r="BU111">
        <v>593.39</v>
      </c>
      <c r="BV111">
        <v>961.92</v>
      </c>
      <c r="BW111">
        <v>50</v>
      </c>
      <c r="BX111">
        <v>42.6</v>
      </c>
      <c r="BY111">
        <v>40.679400000000001</v>
      </c>
      <c r="BZ111">
        <v>13.51</v>
      </c>
      <c r="CA111">
        <v>11.2309</v>
      </c>
      <c r="CB111">
        <v>11.2309</v>
      </c>
      <c r="CC111">
        <v>-0.86909999999999998</v>
      </c>
      <c r="CD111">
        <v>11.2309</v>
      </c>
      <c r="CE111">
        <v>6110628</v>
      </c>
      <c r="CF111">
        <v>1</v>
      </c>
      <c r="CI111">
        <v>3.8363999999999998</v>
      </c>
      <c r="CJ111">
        <v>7.1856999999999998</v>
      </c>
      <c r="CK111">
        <v>9.1128999999999998</v>
      </c>
      <c r="CL111">
        <v>11.4414</v>
      </c>
      <c r="CM111">
        <v>12.6821</v>
      </c>
      <c r="CN111">
        <v>16.48</v>
      </c>
      <c r="CO111">
        <v>4.4013999999999998</v>
      </c>
      <c r="CP111">
        <v>7.7828999999999997</v>
      </c>
      <c r="CQ111">
        <v>9.44</v>
      </c>
      <c r="CR111">
        <v>12.1386</v>
      </c>
      <c r="CS111">
        <v>13.712899999999999</v>
      </c>
      <c r="CT111">
        <v>16.541399999999999</v>
      </c>
      <c r="CU111">
        <v>24.995799999999999</v>
      </c>
      <c r="CV111">
        <v>24.939599999999999</v>
      </c>
      <c r="CW111">
        <v>24.907299999999999</v>
      </c>
      <c r="CX111">
        <v>25.0686</v>
      </c>
      <c r="CY111">
        <v>25.004999999999999</v>
      </c>
      <c r="CZ111">
        <v>24.795999999999999</v>
      </c>
      <c r="DB111">
        <v>14580</v>
      </c>
      <c r="DC111">
        <v>975</v>
      </c>
      <c r="DD111">
        <v>3</v>
      </c>
      <c r="DF111" t="s">
        <v>587</v>
      </c>
      <c r="DG111">
        <v>254</v>
      </c>
      <c r="DH111">
        <v>1092</v>
      </c>
      <c r="DI111">
        <v>6</v>
      </c>
      <c r="DJ111">
        <v>5</v>
      </c>
      <c r="DK111">
        <v>35</v>
      </c>
      <c r="DL111">
        <v>45.833336000000003</v>
      </c>
      <c r="DM111">
        <v>13.51</v>
      </c>
      <c r="DN111">
        <v>1728.3071</v>
      </c>
      <c r="DO111">
        <v>1657.8214</v>
      </c>
      <c r="DP111">
        <v>1423.2715000000001</v>
      </c>
      <c r="DQ111">
        <v>1314.1071999999999</v>
      </c>
      <c r="DR111">
        <v>1249.6713999999999</v>
      </c>
      <c r="DS111">
        <v>1199.2213999999999</v>
      </c>
      <c r="DT111">
        <v>1219.5857000000001</v>
      </c>
      <c r="DU111">
        <v>63.6464</v>
      </c>
      <c r="DV111">
        <v>53.726399999999998</v>
      </c>
      <c r="DW111">
        <v>53.196399999999997</v>
      </c>
      <c r="DX111">
        <v>50.806399999999996</v>
      </c>
      <c r="DY111">
        <v>51.691400000000002</v>
      </c>
      <c r="DZ111">
        <v>35.475000000000001</v>
      </c>
      <c r="EA111">
        <v>43.900700000000001</v>
      </c>
      <c r="EB111">
        <v>31.1402</v>
      </c>
      <c r="EC111">
        <v>18.223299999999998</v>
      </c>
      <c r="ED111">
        <v>10.875</v>
      </c>
      <c r="EE111">
        <v>7.4931999999999999</v>
      </c>
      <c r="EF111">
        <v>5.4401000000000002</v>
      </c>
      <c r="EG111">
        <v>4.0590999999999999</v>
      </c>
      <c r="EH111">
        <v>3.0470999999999999</v>
      </c>
      <c r="EI111">
        <v>2.5651000000000002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4.7123999999999999E-2</v>
      </c>
      <c r="EY111">
        <v>3.4837E-2</v>
      </c>
      <c r="EZ111">
        <v>2.6564000000000001E-2</v>
      </c>
      <c r="FA111">
        <v>1.1915E-2</v>
      </c>
      <c r="FB111">
        <v>1.2312999999999999E-2</v>
      </c>
      <c r="FC111">
        <v>1.5393E-2</v>
      </c>
      <c r="FD111">
        <v>1.4189999999999999E-2</v>
      </c>
      <c r="FE111">
        <v>-1.44E-4</v>
      </c>
      <c r="FF111">
        <v>-4.3199999999999998E-4</v>
      </c>
      <c r="FG111">
        <v>-9.9500000000000001E-4</v>
      </c>
      <c r="FH111">
        <v>-4.9100000000000001E-4</v>
      </c>
      <c r="FI111">
        <v>-7.7700000000000002E-4</v>
      </c>
      <c r="FJ111">
        <v>-1.2109E-2</v>
      </c>
      <c r="FK111">
        <v>-6.6059999999999999E-3</v>
      </c>
      <c r="FL111">
        <v>8.3992999999999998E-2</v>
      </c>
      <c r="FM111">
        <v>8.1088999999999994E-2</v>
      </c>
      <c r="FN111">
        <v>7.8688999999999995E-2</v>
      </c>
      <c r="FO111">
        <v>7.6016E-2</v>
      </c>
      <c r="FP111">
        <v>8.0458000000000002E-2</v>
      </c>
      <c r="FQ111">
        <v>0.10734100000000001</v>
      </c>
      <c r="FR111">
        <v>0.100268</v>
      </c>
      <c r="FS111">
        <v>-0.21363099999999999</v>
      </c>
      <c r="FT111">
        <v>-0.21041499999999999</v>
      </c>
      <c r="FU111">
        <v>-0.20819699999999999</v>
      </c>
      <c r="FV111">
        <v>-0.20765800000000001</v>
      </c>
      <c r="FW111">
        <v>-0.210975</v>
      </c>
      <c r="FX111">
        <v>-0.21923300000000001</v>
      </c>
      <c r="FY111">
        <v>-0.21435799999999999</v>
      </c>
      <c r="FZ111">
        <v>-1.38276</v>
      </c>
      <c r="GA111">
        <v>-1.3527480000000001</v>
      </c>
      <c r="GB111">
        <v>-1.3315440000000001</v>
      </c>
      <c r="GC111">
        <v>-1.325971</v>
      </c>
      <c r="GD111">
        <v>-1.360598</v>
      </c>
      <c r="GE111">
        <v>-1.453328</v>
      </c>
      <c r="GF111">
        <v>-1.4073199999999999</v>
      </c>
      <c r="GG111">
        <v>-0.32830599999999999</v>
      </c>
      <c r="GH111">
        <v>-0.29952699999999999</v>
      </c>
      <c r="GI111">
        <v>-0.28459299999999998</v>
      </c>
      <c r="GJ111">
        <v>-0.283723</v>
      </c>
      <c r="GK111">
        <v>-0.31368699999999999</v>
      </c>
      <c r="GL111">
        <v>-0.42843500000000001</v>
      </c>
      <c r="GM111">
        <v>-0.37707800000000002</v>
      </c>
      <c r="GN111">
        <v>-0.409165</v>
      </c>
      <c r="GO111">
        <v>-0.37673299999999998</v>
      </c>
      <c r="GP111">
        <v>-0.35503600000000002</v>
      </c>
      <c r="GQ111">
        <v>-0.35012700000000002</v>
      </c>
      <c r="GR111">
        <v>-0.38125999999999999</v>
      </c>
      <c r="GS111">
        <v>-0.45413599999999998</v>
      </c>
      <c r="GT111">
        <v>-0.40604200000000001</v>
      </c>
      <c r="GU111">
        <v>0.40980100000000003</v>
      </c>
      <c r="GV111">
        <v>0.36523600000000001</v>
      </c>
      <c r="GW111">
        <v>0.31849699999999997</v>
      </c>
      <c r="GX111">
        <v>0.25657099999999999</v>
      </c>
      <c r="GY111">
        <v>0.41082099999999999</v>
      </c>
      <c r="GZ111">
        <v>0.33055600000000002</v>
      </c>
      <c r="HA111">
        <v>0.28850300000000001</v>
      </c>
      <c r="HB111">
        <v>-55</v>
      </c>
      <c r="HC111">
        <v>-55</v>
      </c>
      <c r="HD111">
        <v>-55</v>
      </c>
      <c r="HE111">
        <v>-55</v>
      </c>
      <c r="HF111">
        <v>-50</v>
      </c>
      <c r="HG111">
        <v>10</v>
      </c>
      <c r="HH111">
        <v>-10</v>
      </c>
      <c r="HI111">
        <v>-1.3633040000000001</v>
      </c>
      <c r="HJ111">
        <v>-1.344743</v>
      </c>
      <c r="HK111">
        <v>-1.3326579999999999</v>
      </c>
      <c r="HL111">
        <v>-1.329664</v>
      </c>
      <c r="HM111">
        <v>-1.3492189999999999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740.42899999999997</v>
      </c>
      <c r="HX111">
        <v>0</v>
      </c>
      <c r="HZ111">
        <v>740.16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763.25</v>
      </c>
      <c r="IJ111">
        <v>0</v>
      </c>
      <c r="IL111">
        <v>763.10799999999995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777.38599999999997</v>
      </c>
      <c r="IV111">
        <v>0</v>
      </c>
      <c r="IX111">
        <v>777.59199999999998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781.02499999999998</v>
      </c>
      <c r="JH111">
        <v>0</v>
      </c>
      <c r="JJ111">
        <v>781.05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755.13599999999997</v>
      </c>
      <c r="JT111">
        <v>0</v>
      </c>
      <c r="JV111">
        <v>754.952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739.822</v>
      </c>
      <c r="KF111">
        <v>0.10199999999999999</v>
      </c>
      <c r="KH111">
        <v>739.86699999999996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773.99</v>
      </c>
      <c r="KR111">
        <v>2.5000000000000001E-2</v>
      </c>
      <c r="KT111">
        <v>774.03899999999999</v>
      </c>
      <c r="KU111">
        <v>2.5000000000000001E-2</v>
      </c>
      <c r="KV111">
        <v>145.16569825029998</v>
      </c>
      <c r="KW111">
        <v>134.43107950460001</v>
      </c>
      <c r="KX111">
        <v>111.9958110635</v>
      </c>
      <c r="KY111">
        <v>99.893172915199997</v>
      </c>
      <c r="KZ111">
        <v>100.5460615012</v>
      </c>
      <c r="LA111">
        <v>128.7256242974</v>
      </c>
      <c r="LB111">
        <v>122.28541896760001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-22.274072799999999</v>
      </c>
      <c r="LI111">
        <v>-5.4446931999999997</v>
      </c>
      <c r="LJ111">
        <v>-64.962064800000007</v>
      </c>
      <c r="LK111">
        <v>-46.54129494</v>
      </c>
      <c r="LL111">
        <v>-34.046248536000007</v>
      </c>
      <c r="LM111">
        <v>-15.147892704</v>
      </c>
      <c r="LN111">
        <v>-15.695858527999999</v>
      </c>
      <c r="LO111">
        <v>-4.7727291520000001</v>
      </c>
      <c r="LP111">
        <v>-10.673114879999998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74.98172000000001</v>
      </c>
      <c r="LY111">
        <v>73.960864999999998</v>
      </c>
      <c r="LZ111">
        <v>73.296189999999996</v>
      </c>
      <c r="MA111">
        <v>73.131519999999995</v>
      </c>
      <c r="MB111">
        <v>67.460949999999997</v>
      </c>
      <c r="MC111">
        <v>0</v>
      </c>
      <c r="MD111">
        <v>0</v>
      </c>
      <c r="ME111">
        <v>-20.8954949984</v>
      </c>
      <c r="MF111">
        <v>-16.0925074128</v>
      </c>
      <c r="MG111">
        <v>-15.139323065199997</v>
      </c>
      <c r="MH111">
        <v>-14.414944227199999</v>
      </c>
      <c r="MI111">
        <v>-16.214920191800001</v>
      </c>
      <c r="MJ111">
        <v>-15.198731625000001</v>
      </c>
      <c r="MK111">
        <v>-16.553988154600003</v>
      </c>
      <c r="ML111">
        <v>134.28985845189999</v>
      </c>
      <c r="MM111">
        <v>145.75814215180003</v>
      </c>
      <c r="MN111">
        <v>136.10642946229999</v>
      </c>
      <c r="MO111">
        <v>143.46185598399998</v>
      </c>
      <c r="MP111">
        <v>136.0962327814</v>
      </c>
      <c r="MQ111">
        <v>86.4800907204</v>
      </c>
      <c r="MR111">
        <v>89.613622733</v>
      </c>
    </row>
    <row r="112" spans="1:356" x14ac:dyDescent="0.25">
      <c r="A112">
        <v>120</v>
      </c>
      <c r="B112" t="s">
        <v>493</v>
      </c>
      <c r="C112" s="3">
        <v>42828.848043981481</v>
      </c>
      <c r="D112">
        <v>68.752700000000004</v>
      </c>
      <c r="E112">
        <v>69.587400000000002</v>
      </c>
      <c r="F112">
        <v>39</v>
      </c>
      <c r="G112">
        <v>64</v>
      </c>
      <c r="H112">
        <v>1.1747000000000001</v>
      </c>
      <c r="I112">
        <v>855.97720000000004</v>
      </c>
      <c r="J112">
        <v>18844</v>
      </c>
      <c r="K112">
        <v>31</v>
      </c>
      <c r="L112">
        <v>239962</v>
      </c>
      <c r="M112">
        <v>239921</v>
      </c>
      <c r="N112">
        <v>139204</v>
      </c>
      <c r="O112">
        <v>139212</v>
      </c>
      <c r="P112">
        <v>139279</v>
      </c>
      <c r="Q112">
        <v>139329</v>
      </c>
      <c r="R112">
        <v>220962</v>
      </c>
      <c r="S112">
        <v>220970</v>
      </c>
      <c r="T112">
        <v>220947</v>
      </c>
      <c r="U112">
        <v>220954</v>
      </c>
      <c r="V112">
        <v>215616</v>
      </c>
      <c r="W112">
        <v>215624</v>
      </c>
      <c r="X112">
        <v>215954</v>
      </c>
      <c r="Y112">
        <v>215863</v>
      </c>
      <c r="Z112">
        <v>294066</v>
      </c>
      <c r="AA112">
        <v>294017</v>
      </c>
      <c r="AB112">
        <v>1365.33</v>
      </c>
      <c r="AC112">
        <v>29157.453099999999</v>
      </c>
      <c r="AD112">
        <v>6</v>
      </c>
      <c r="AE112">
        <v>124.57340000000001</v>
      </c>
      <c r="AF112">
        <v>124.57340000000001</v>
      </c>
      <c r="AG112">
        <v>124.57340000000001</v>
      </c>
      <c r="AH112">
        <v>87.193100000000001</v>
      </c>
      <c r="AI112">
        <v>87.193100000000001</v>
      </c>
      <c r="AJ112">
        <v>87.193100000000001</v>
      </c>
      <c r="AK112">
        <v>87.193100000000001</v>
      </c>
      <c r="AL112">
        <v>1239.6484</v>
      </c>
      <c r="AM112">
        <v>1159.7748999999999</v>
      </c>
      <c r="AN112">
        <v>1100</v>
      </c>
      <c r="AO112">
        <v>887.10799999999995</v>
      </c>
      <c r="AP112">
        <v>1079.4315999999999</v>
      </c>
      <c r="AQ112">
        <v>1008.2126</v>
      </c>
      <c r="AR112">
        <v>988.63639999999998</v>
      </c>
      <c r="AS112">
        <v>968.51459999999997</v>
      </c>
      <c r="AT112">
        <v>951.40689999999995</v>
      </c>
      <c r="AU112">
        <v>938.60569999999996</v>
      </c>
      <c r="AV112">
        <v>926.40350000000001</v>
      </c>
      <c r="AW112">
        <v>910.14469999999994</v>
      </c>
      <c r="AX112">
        <v>15.6</v>
      </c>
      <c r="AY112">
        <v>33.799999999999997</v>
      </c>
      <c r="AZ112">
        <v>30.764099999999999</v>
      </c>
      <c r="BA112">
        <v>18.025700000000001</v>
      </c>
      <c r="BB112">
        <v>10.875</v>
      </c>
      <c r="BC112">
        <v>7.5427</v>
      </c>
      <c r="BD112">
        <v>5.4943</v>
      </c>
      <c r="BE112">
        <v>4.1173000000000002</v>
      </c>
      <c r="BF112">
        <v>3.0680999999999998</v>
      </c>
      <c r="BG112">
        <v>2.5666000000000002</v>
      </c>
      <c r="BH112">
        <v>2.5994999999999999</v>
      </c>
      <c r="BI112">
        <v>88.36</v>
      </c>
      <c r="BJ112">
        <v>136.68</v>
      </c>
      <c r="BK112">
        <v>148.91999999999999</v>
      </c>
      <c r="BL112">
        <v>224.09</v>
      </c>
      <c r="BM112">
        <v>219.12</v>
      </c>
      <c r="BN112">
        <v>326.5</v>
      </c>
      <c r="BO112">
        <v>302.26</v>
      </c>
      <c r="BP112">
        <v>448.47</v>
      </c>
      <c r="BQ112">
        <v>411.29</v>
      </c>
      <c r="BR112">
        <v>604.72</v>
      </c>
      <c r="BS112">
        <v>546.23</v>
      </c>
      <c r="BT112">
        <v>802.36</v>
      </c>
      <c r="BU112">
        <v>660.37</v>
      </c>
      <c r="BV112">
        <v>976.94</v>
      </c>
      <c r="BW112">
        <v>49.3</v>
      </c>
      <c r="BX112">
        <v>42.5</v>
      </c>
      <c r="BY112">
        <v>41.837600000000002</v>
      </c>
      <c r="BZ112">
        <v>3.809091</v>
      </c>
      <c r="CA112">
        <v>4.4684999999999997</v>
      </c>
      <c r="CB112">
        <v>4.5382999999999996</v>
      </c>
      <c r="CC112">
        <v>-0.91679999999999995</v>
      </c>
      <c r="CD112">
        <v>4.4684999999999997</v>
      </c>
      <c r="CE112">
        <v>6110628</v>
      </c>
      <c r="CF112">
        <v>2</v>
      </c>
      <c r="CI112">
        <v>3.8671000000000002</v>
      </c>
      <c r="CJ112">
        <v>7.25</v>
      </c>
      <c r="CK112">
        <v>8.9963999999999995</v>
      </c>
      <c r="CL112">
        <v>11.174300000000001</v>
      </c>
      <c r="CM112">
        <v>12.3064</v>
      </c>
      <c r="CN112">
        <v>16.722899999999999</v>
      </c>
      <c r="CO112">
        <v>4.3844000000000003</v>
      </c>
      <c r="CP112">
        <v>7.8250000000000002</v>
      </c>
      <c r="CQ112">
        <v>9.6453000000000007</v>
      </c>
      <c r="CR112">
        <v>12.610900000000001</v>
      </c>
      <c r="CS112">
        <v>13.8438</v>
      </c>
      <c r="CT112">
        <v>17.6281</v>
      </c>
      <c r="CU112">
        <v>24.990100000000002</v>
      </c>
      <c r="CV112">
        <v>24.962199999999999</v>
      </c>
      <c r="CW112">
        <v>24.960699999999999</v>
      </c>
      <c r="CX112">
        <v>25.089700000000001</v>
      </c>
      <c r="CY112">
        <v>25.0306</v>
      </c>
      <c r="CZ112">
        <v>24.896899999999999</v>
      </c>
      <c r="DB112">
        <v>14580</v>
      </c>
      <c r="DC112">
        <v>975</v>
      </c>
      <c r="DD112">
        <v>4</v>
      </c>
      <c r="DF112" t="s">
        <v>587</v>
      </c>
      <c r="DG112">
        <v>254</v>
      </c>
      <c r="DH112">
        <v>1092</v>
      </c>
      <c r="DI112">
        <v>6</v>
      </c>
      <c r="DJ112">
        <v>5</v>
      </c>
      <c r="DK112">
        <v>35</v>
      </c>
      <c r="DL112">
        <v>32.5</v>
      </c>
      <c r="DM112">
        <v>3.809091</v>
      </c>
      <c r="DN112">
        <v>1716.1642999999999</v>
      </c>
      <c r="DO112">
        <v>1628.5286000000001</v>
      </c>
      <c r="DP112">
        <v>1406.6642999999999</v>
      </c>
      <c r="DQ112">
        <v>1305.6143</v>
      </c>
      <c r="DR112">
        <v>1212.4572000000001</v>
      </c>
      <c r="DS112">
        <v>1216.8785</v>
      </c>
      <c r="DT112">
        <v>1213.2927999999999</v>
      </c>
      <c r="DU112">
        <v>89.897099999999995</v>
      </c>
      <c r="DV112">
        <v>93.242099999999994</v>
      </c>
      <c r="DW112">
        <v>104.2907</v>
      </c>
      <c r="DX112">
        <v>106.3107</v>
      </c>
      <c r="DY112">
        <v>68.814300000000003</v>
      </c>
      <c r="DZ112">
        <v>36.159300000000002</v>
      </c>
      <c r="EA112">
        <v>64.7136</v>
      </c>
      <c r="EB112">
        <v>30.764099999999999</v>
      </c>
      <c r="EC112">
        <v>18.025700000000001</v>
      </c>
      <c r="ED112">
        <v>10.875</v>
      </c>
      <c r="EE112">
        <v>7.5427</v>
      </c>
      <c r="EF112">
        <v>5.4943</v>
      </c>
      <c r="EG112">
        <v>4.1173000000000002</v>
      </c>
      <c r="EH112">
        <v>3.0680999999999998</v>
      </c>
      <c r="EI112">
        <v>2.5666000000000002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5.1385E-2</v>
      </c>
      <c r="EY112">
        <v>3.8469000000000003E-2</v>
      </c>
      <c r="EZ112">
        <v>2.9812000000000002E-2</v>
      </c>
      <c r="FA112">
        <v>1.2796999999999999E-2</v>
      </c>
      <c r="FB112">
        <v>1.2878000000000001E-2</v>
      </c>
      <c r="FC112">
        <v>1.6631E-2</v>
      </c>
      <c r="FD112">
        <v>1.5303000000000001E-2</v>
      </c>
      <c r="FE112">
        <v>-1.44E-4</v>
      </c>
      <c r="FF112">
        <v>-4.3100000000000001E-4</v>
      </c>
      <c r="FG112">
        <v>-9.9400000000000009E-4</v>
      </c>
      <c r="FH112">
        <v>-4.8999999999999998E-4</v>
      </c>
      <c r="FI112">
        <v>-7.7499999999999997E-4</v>
      </c>
      <c r="FJ112">
        <v>-8.7240000000000009E-3</v>
      </c>
      <c r="FK112">
        <v>-4.4299999999999999E-3</v>
      </c>
      <c r="FL112">
        <v>8.3975999999999995E-2</v>
      </c>
      <c r="FM112">
        <v>8.1083000000000002E-2</v>
      </c>
      <c r="FN112">
        <v>7.8686000000000006E-2</v>
      </c>
      <c r="FO112">
        <v>7.6018000000000002E-2</v>
      </c>
      <c r="FP112">
        <v>8.0458000000000002E-2</v>
      </c>
      <c r="FQ112">
        <v>0.107337</v>
      </c>
      <c r="FR112">
        <v>0.100289</v>
      </c>
      <c r="FS112">
        <v>-0.214587</v>
      </c>
      <c r="FT112">
        <v>-0.21126300000000001</v>
      </c>
      <c r="FU112">
        <v>-0.208981</v>
      </c>
      <c r="FV112">
        <v>-0.208423</v>
      </c>
      <c r="FW112">
        <v>-0.21177399999999999</v>
      </c>
      <c r="FX112">
        <v>-0.22004099999999999</v>
      </c>
      <c r="FY112">
        <v>-0.21501999999999999</v>
      </c>
      <c r="FZ112">
        <v>-1.382037</v>
      </c>
      <c r="GA112">
        <v>-1.3511899999999999</v>
      </c>
      <c r="GB112">
        <v>-1.3288770000000001</v>
      </c>
      <c r="GC112">
        <v>-1.3238019999999999</v>
      </c>
      <c r="GD112">
        <v>-1.3585590000000001</v>
      </c>
      <c r="GE112">
        <v>-1.44912</v>
      </c>
      <c r="GF112">
        <v>-1.401815</v>
      </c>
      <c r="GG112">
        <v>-0.33013999999999999</v>
      </c>
      <c r="GH112">
        <v>-0.30144500000000002</v>
      </c>
      <c r="GI112">
        <v>-0.28646700000000003</v>
      </c>
      <c r="GJ112">
        <v>-0.285717</v>
      </c>
      <c r="GK112">
        <v>-0.31583600000000001</v>
      </c>
      <c r="GL112">
        <v>-0.43117</v>
      </c>
      <c r="GM112">
        <v>-0.37985799999999997</v>
      </c>
      <c r="GN112">
        <v>-0.40838200000000002</v>
      </c>
      <c r="GO112">
        <v>-0.37510700000000002</v>
      </c>
      <c r="GP112">
        <v>-0.353298</v>
      </c>
      <c r="GQ112">
        <v>-0.34794700000000001</v>
      </c>
      <c r="GR112">
        <v>-0.379083</v>
      </c>
      <c r="GS112">
        <v>-0.45239499999999999</v>
      </c>
      <c r="GT112">
        <v>-0.40341300000000002</v>
      </c>
      <c r="GU112">
        <v>0.409696</v>
      </c>
      <c r="GV112">
        <v>0.36582700000000001</v>
      </c>
      <c r="GW112">
        <v>0.32056499999999999</v>
      </c>
      <c r="GX112">
        <v>0.25828299999999998</v>
      </c>
      <c r="GY112">
        <v>0.41240300000000002</v>
      </c>
      <c r="GZ112">
        <v>0.32870700000000003</v>
      </c>
      <c r="HA112">
        <v>0.28845500000000002</v>
      </c>
      <c r="HB112">
        <v>-55</v>
      </c>
      <c r="HC112">
        <v>-55</v>
      </c>
      <c r="HD112">
        <v>-55</v>
      </c>
      <c r="HE112">
        <v>-55</v>
      </c>
      <c r="HF112">
        <v>-50</v>
      </c>
      <c r="HG112">
        <v>20</v>
      </c>
      <c r="HH112">
        <v>-20</v>
      </c>
      <c r="HI112">
        <v>-1.362717</v>
      </c>
      <c r="HJ112">
        <v>-1.3441639999999999</v>
      </c>
      <c r="HK112">
        <v>-1.3320799999999999</v>
      </c>
      <c r="HL112">
        <v>-1.32908</v>
      </c>
      <c r="HM112">
        <v>-1.348624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740.42899999999997</v>
      </c>
      <c r="HX112">
        <v>0</v>
      </c>
      <c r="HZ112">
        <v>740.16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763.25</v>
      </c>
      <c r="IJ112">
        <v>0</v>
      </c>
      <c r="IL112">
        <v>763.10799999999995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777.38599999999997</v>
      </c>
      <c r="IV112">
        <v>0</v>
      </c>
      <c r="IX112">
        <v>777.59199999999998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781.02499999999998</v>
      </c>
      <c r="JH112">
        <v>0</v>
      </c>
      <c r="JJ112">
        <v>781.05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755.13599999999997</v>
      </c>
      <c r="JT112">
        <v>0</v>
      </c>
      <c r="JV112">
        <v>754.952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739.822</v>
      </c>
      <c r="KF112">
        <v>0.10199999999999999</v>
      </c>
      <c r="KH112">
        <v>739.86699999999996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773.99</v>
      </c>
      <c r="KR112">
        <v>2.5000000000000001E-2</v>
      </c>
      <c r="KT112">
        <v>774.03899999999999</v>
      </c>
      <c r="KU112">
        <v>2.5000000000000001E-2</v>
      </c>
      <c r="KV112">
        <v>144.11661325679998</v>
      </c>
      <c r="KW112">
        <v>132.04598447380002</v>
      </c>
      <c r="KX112">
        <v>110.6847871098</v>
      </c>
      <c r="KY112">
        <v>99.250187857399993</v>
      </c>
      <c r="KZ112">
        <v>97.551881397600013</v>
      </c>
      <c r="LA112">
        <v>130.61608755450001</v>
      </c>
      <c r="LB112">
        <v>121.6799216192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-22.356165599999997</v>
      </c>
      <c r="LI112">
        <v>-5.4615079999999994</v>
      </c>
      <c r="LJ112">
        <v>-70.816957916999996</v>
      </c>
      <c r="LK112">
        <v>-51.396565219999999</v>
      </c>
      <c r="LL112">
        <v>-38.295577386000012</v>
      </c>
      <c r="LM112">
        <v>-16.292031213999998</v>
      </c>
      <c r="LN112">
        <v>-16.442639577000001</v>
      </c>
      <c r="LO112">
        <v>-11.458191839999998</v>
      </c>
      <c r="LP112">
        <v>-15.241934495000002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74.949434999999994</v>
      </c>
      <c r="LY112">
        <v>73.929019999999994</v>
      </c>
      <c r="LZ112">
        <v>73.264399999999995</v>
      </c>
      <c r="MA112">
        <v>73.099400000000003</v>
      </c>
      <c r="MB112">
        <v>67.431200000000004</v>
      </c>
      <c r="MC112">
        <v>0</v>
      </c>
      <c r="MD112">
        <v>0</v>
      </c>
      <c r="ME112">
        <v>-29.678628593999996</v>
      </c>
      <c r="MF112">
        <v>-28.1073648345</v>
      </c>
      <c r="MG112">
        <v>-29.875843956900002</v>
      </c>
      <c r="MH112">
        <v>-30.374774271899998</v>
      </c>
      <c r="MI112">
        <v>-21.7340332548</v>
      </c>
      <c r="MJ112">
        <v>-15.590805381000001</v>
      </c>
      <c r="MK112">
        <v>-24.581978668799998</v>
      </c>
      <c r="ML112">
        <v>118.57046174579997</v>
      </c>
      <c r="MM112">
        <v>126.47107441930001</v>
      </c>
      <c r="MN112">
        <v>115.77776576689998</v>
      </c>
      <c r="MO112">
        <v>125.68278237150001</v>
      </c>
      <c r="MP112">
        <v>126.8064085658</v>
      </c>
      <c r="MQ112">
        <v>81.210924733500022</v>
      </c>
      <c r="MR112">
        <v>76.394500455400021</v>
      </c>
    </row>
    <row r="113" spans="1:356" x14ac:dyDescent="0.25">
      <c r="A113">
        <v>120</v>
      </c>
      <c r="B113" t="s">
        <v>494</v>
      </c>
      <c r="C113" s="3">
        <v>42828.849074074074</v>
      </c>
      <c r="D113">
        <v>68.684200000000004</v>
      </c>
      <c r="E113">
        <v>69.572600000000008</v>
      </c>
      <c r="F113">
        <v>25</v>
      </c>
      <c r="G113">
        <v>62</v>
      </c>
      <c r="H113">
        <v>1.1747000000000001</v>
      </c>
      <c r="I113">
        <v>830.69680000000005</v>
      </c>
      <c r="J113">
        <v>18258</v>
      </c>
      <c r="K113">
        <v>31</v>
      </c>
      <c r="L113">
        <v>239962</v>
      </c>
      <c r="M113">
        <v>239921</v>
      </c>
      <c r="N113">
        <v>139204</v>
      </c>
      <c r="O113">
        <v>139212</v>
      </c>
      <c r="P113">
        <v>139279</v>
      </c>
      <c r="Q113">
        <v>139329</v>
      </c>
      <c r="R113">
        <v>220962</v>
      </c>
      <c r="S113">
        <v>220970</v>
      </c>
      <c r="T113">
        <v>220947</v>
      </c>
      <c r="U113">
        <v>220954</v>
      </c>
      <c r="V113">
        <v>215616</v>
      </c>
      <c r="W113">
        <v>215624</v>
      </c>
      <c r="X113">
        <v>215954</v>
      </c>
      <c r="Y113">
        <v>215863</v>
      </c>
      <c r="Z113">
        <v>294066</v>
      </c>
      <c r="AA113">
        <v>294017</v>
      </c>
      <c r="AB113">
        <v>1365.33</v>
      </c>
      <c r="AC113">
        <v>29175.958999999999</v>
      </c>
      <c r="AD113">
        <v>6</v>
      </c>
      <c r="AE113">
        <v>125.462</v>
      </c>
      <c r="AF113">
        <v>125.462</v>
      </c>
      <c r="AG113">
        <v>125.462</v>
      </c>
      <c r="AH113">
        <v>88.081699999999998</v>
      </c>
      <c r="AI113">
        <v>88.081699999999998</v>
      </c>
      <c r="AJ113">
        <v>88.081699999999998</v>
      </c>
      <c r="AK113">
        <v>88.081699999999998</v>
      </c>
      <c r="AL113">
        <v>1237.3046999999999</v>
      </c>
      <c r="AM113">
        <v>1159.8478</v>
      </c>
      <c r="AN113">
        <v>1100</v>
      </c>
      <c r="AO113">
        <v>885.18960000000004</v>
      </c>
      <c r="AP113">
        <v>1070.4568999999999</v>
      </c>
      <c r="AQ113">
        <v>998.51430000000005</v>
      </c>
      <c r="AR113">
        <v>977.85299999999995</v>
      </c>
      <c r="AS113">
        <v>956.49400000000003</v>
      </c>
      <c r="AT113">
        <v>938.34889999999996</v>
      </c>
      <c r="AU113">
        <v>924.62879999999996</v>
      </c>
      <c r="AV113">
        <v>910.9597</v>
      </c>
      <c r="AW113">
        <v>892.85879999999997</v>
      </c>
      <c r="AX113">
        <v>15.8</v>
      </c>
      <c r="AY113">
        <v>29.2</v>
      </c>
      <c r="AZ113">
        <v>30.697299999999998</v>
      </c>
      <c r="BA113">
        <v>18.1418</v>
      </c>
      <c r="BB113">
        <v>10.9559</v>
      </c>
      <c r="BC113">
        <v>7.6048</v>
      </c>
      <c r="BD113">
        <v>5.5090000000000003</v>
      </c>
      <c r="BE113">
        <v>4.0815000000000001</v>
      </c>
      <c r="BF113">
        <v>3.0506000000000002</v>
      </c>
      <c r="BG113">
        <v>2.5687000000000002</v>
      </c>
      <c r="BH113">
        <v>2.5998000000000001</v>
      </c>
      <c r="BI113">
        <v>87.73</v>
      </c>
      <c r="BJ113">
        <v>133.63</v>
      </c>
      <c r="BK113">
        <v>147.41</v>
      </c>
      <c r="BL113">
        <v>220.23</v>
      </c>
      <c r="BM113">
        <v>216.95</v>
      </c>
      <c r="BN113">
        <v>320.76</v>
      </c>
      <c r="BO113">
        <v>300.58999999999997</v>
      </c>
      <c r="BP113">
        <v>444.14</v>
      </c>
      <c r="BQ113">
        <v>410.32</v>
      </c>
      <c r="BR113">
        <v>606.22</v>
      </c>
      <c r="BS113">
        <v>546.98</v>
      </c>
      <c r="BT113">
        <v>805.21</v>
      </c>
      <c r="BU113">
        <v>660.14</v>
      </c>
      <c r="BV113">
        <v>969.89</v>
      </c>
      <c r="BW113">
        <v>49.4</v>
      </c>
      <c r="BX113">
        <v>42.3</v>
      </c>
      <c r="BY113">
        <v>40.472200000000001</v>
      </c>
      <c r="BZ113">
        <v>3.2181820000000001</v>
      </c>
      <c r="CA113">
        <v>3.141</v>
      </c>
      <c r="CB113">
        <v>5.2035</v>
      </c>
      <c r="CC113">
        <v>-0.74719999999999998</v>
      </c>
      <c r="CD113">
        <v>3.141</v>
      </c>
      <c r="CE113">
        <v>6110628</v>
      </c>
      <c r="CF113">
        <v>1</v>
      </c>
      <c r="CI113">
        <v>3.9243000000000001</v>
      </c>
      <c r="CJ113">
        <v>7.3364000000000003</v>
      </c>
      <c r="CK113">
        <v>9.1043000000000003</v>
      </c>
      <c r="CL113">
        <v>11.425000000000001</v>
      </c>
      <c r="CM113">
        <v>12.3</v>
      </c>
      <c r="CN113">
        <v>17.367899999999999</v>
      </c>
      <c r="CO113">
        <v>4.5141</v>
      </c>
      <c r="CP113">
        <v>7.8921999999999999</v>
      </c>
      <c r="CQ113">
        <v>10.171900000000001</v>
      </c>
      <c r="CR113">
        <v>12.204700000000001</v>
      </c>
      <c r="CS113">
        <v>13.8734</v>
      </c>
      <c r="CT113">
        <v>19.020299999999999</v>
      </c>
      <c r="CU113">
        <v>24.866399999999999</v>
      </c>
      <c r="CV113">
        <v>25.003399999999999</v>
      </c>
      <c r="CW113">
        <v>24.880400000000002</v>
      </c>
      <c r="CX113">
        <v>25.041599999999999</v>
      </c>
      <c r="CY113">
        <v>25.029199999999999</v>
      </c>
      <c r="CZ113">
        <v>25.119900000000001</v>
      </c>
      <c r="DB113">
        <v>14580</v>
      </c>
      <c r="DC113">
        <v>975</v>
      </c>
      <c r="DD113">
        <v>5</v>
      </c>
      <c r="DF113" t="s">
        <v>587</v>
      </c>
      <c r="DG113">
        <v>254</v>
      </c>
      <c r="DH113">
        <v>1092</v>
      </c>
      <c r="DI113">
        <v>6</v>
      </c>
      <c r="DJ113">
        <v>5</v>
      </c>
      <c r="DK113">
        <v>35</v>
      </c>
      <c r="DL113">
        <v>35.5</v>
      </c>
      <c r="DM113">
        <v>3.2181820000000001</v>
      </c>
      <c r="DN113">
        <v>1674.9713999999999</v>
      </c>
      <c r="DO113">
        <v>1598.6428000000001</v>
      </c>
      <c r="DP113">
        <v>1370.95</v>
      </c>
      <c r="DQ113">
        <v>1282.3857</v>
      </c>
      <c r="DR113">
        <v>1210.9784999999999</v>
      </c>
      <c r="DS113">
        <v>1152.2284999999999</v>
      </c>
      <c r="DT113">
        <v>1128.5286000000001</v>
      </c>
      <c r="DU113">
        <v>73.173599999999993</v>
      </c>
      <c r="DV113">
        <v>71.055700000000002</v>
      </c>
      <c r="DW113">
        <v>67.510000000000005</v>
      </c>
      <c r="DX113">
        <v>68.842100000000002</v>
      </c>
      <c r="DY113">
        <v>53.368600000000001</v>
      </c>
      <c r="DZ113">
        <v>29.454999999999998</v>
      </c>
      <c r="EA113">
        <v>59.530700000000003</v>
      </c>
      <c r="EB113">
        <v>30.697299999999998</v>
      </c>
      <c r="EC113">
        <v>18.1418</v>
      </c>
      <c r="ED113">
        <v>10.9559</v>
      </c>
      <c r="EE113">
        <v>7.6048</v>
      </c>
      <c r="EF113">
        <v>5.5090000000000003</v>
      </c>
      <c r="EG113">
        <v>4.0815000000000001</v>
      </c>
      <c r="EH113">
        <v>3.0506000000000002</v>
      </c>
      <c r="EI113">
        <v>2.5687000000000002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5.5065000000000003E-2</v>
      </c>
      <c r="EY113">
        <v>4.1517999999999999E-2</v>
      </c>
      <c r="EZ113">
        <v>3.2486000000000001E-2</v>
      </c>
      <c r="FA113">
        <v>1.3698E-2</v>
      </c>
      <c r="FB113">
        <v>1.3474E-2</v>
      </c>
      <c r="FC113">
        <v>1.7977E-2</v>
      </c>
      <c r="FD113">
        <v>1.6525999999999999E-2</v>
      </c>
      <c r="FE113">
        <v>-1.44E-4</v>
      </c>
      <c r="FF113">
        <v>-4.3100000000000001E-4</v>
      </c>
      <c r="FG113">
        <v>-9.9400000000000009E-4</v>
      </c>
      <c r="FH113">
        <v>-4.8899999999999996E-4</v>
      </c>
      <c r="FI113">
        <v>-7.7399999999999995E-4</v>
      </c>
      <c r="FJ113">
        <v>-7.9690000000000004E-3</v>
      </c>
      <c r="FK113">
        <v>-3.9240000000000004E-3</v>
      </c>
      <c r="FL113">
        <v>8.3991999999999997E-2</v>
      </c>
      <c r="FM113">
        <v>8.1097000000000002E-2</v>
      </c>
      <c r="FN113">
        <v>7.8698000000000004E-2</v>
      </c>
      <c r="FO113">
        <v>7.6024999999999995E-2</v>
      </c>
      <c r="FP113">
        <v>8.0464999999999995E-2</v>
      </c>
      <c r="FQ113">
        <v>0.10738200000000001</v>
      </c>
      <c r="FR113">
        <v>0.100353</v>
      </c>
      <c r="FS113">
        <v>-0.213696</v>
      </c>
      <c r="FT113">
        <v>-0.21040300000000001</v>
      </c>
      <c r="FU113">
        <v>-0.20813999999999999</v>
      </c>
      <c r="FV113">
        <v>-0.20763000000000001</v>
      </c>
      <c r="FW113">
        <v>-0.21097199999999999</v>
      </c>
      <c r="FX113">
        <v>-0.218887</v>
      </c>
      <c r="FY113">
        <v>-0.213783</v>
      </c>
      <c r="FZ113">
        <v>-1.3826480000000001</v>
      </c>
      <c r="GA113">
        <v>-1.3519460000000001</v>
      </c>
      <c r="GB113">
        <v>-1.3297079999999999</v>
      </c>
      <c r="GC113">
        <v>-1.3250489999999999</v>
      </c>
      <c r="GD113">
        <v>-1.359872</v>
      </c>
      <c r="GE113">
        <v>-1.4441679999999999</v>
      </c>
      <c r="GF113">
        <v>-1.3958839999999999</v>
      </c>
      <c r="GG113">
        <v>-0.328461</v>
      </c>
      <c r="GH113">
        <v>-0.29986699999999999</v>
      </c>
      <c r="GI113">
        <v>-0.284943</v>
      </c>
      <c r="GJ113">
        <v>-0.28408099999999997</v>
      </c>
      <c r="GK113">
        <v>-0.31401699999999999</v>
      </c>
      <c r="GL113">
        <v>-0.42929400000000001</v>
      </c>
      <c r="GM113">
        <v>-0.37855499999999997</v>
      </c>
      <c r="GN113">
        <v>-0.40904099999999999</v>
      </c>
      <c r="GO113">
        <v>-0.37587999999999999</v>
      </c>
      <c r="GP113">
        <v>-0.35411999999999999</v>
      </c>
      <c r="GQ113">
        <v>-0.34918700000000003</v>
      </c>
      <c r="GR113">
        <v>-0.38047300000000001</v>
      </c>
      <c r="GS113">
        <v>-0.452158</v>
      </c>
      <c r="GT113">
        <v>-0.40222999999999998</v>
      </c>
      <c r="GU113">
        <v>0.41040300000000002</v>
      </c>
      <c r="GV113">
        <v>0.36698999999999998</v>
      </c>
      <c r="GW113">
        <v>0.32258500000000001</v>
      </c>
      <c r="GX113">
        <v>0.25911099999999998</v>
      </c>
      <c r="GY113">
        <v>0.413109</v>
      </c>
      <c r="GZ113">
        <v>0.32805800000000002</v>
      </c>
      <c r="HA113">
        <v>0.28848299999999999</v>
      </c>
      <c r="HB113">
        <v>-55</v>
      </c>
      <c r="HC113">
        <v>-55</v>
      </c>
      <c r="HD113">
        <v>-55</v>
      </c>
      <c r="HE113">
        <v>-55</v>
      </c>
      <c r="HF113">
        <v>-50</v>
      </c>
      <c r="HG113">
        <v>30</v>
      </c>
      <c r="HH113">
        <v>-30</v>
      </c>
      <c r="HI113">
        <v>-1.362825</v>
      </c>
      <c r="HJ113">
        <v>-1.3442719999999999</v>
      </c>
      <c r="HK113">
        <v>-1.332247</v>
      </c>
      <c r="HL113">
        <v>-1.3292900000000001</v>
      </c>
      <c r="HM113">
        <v>-1.348895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740.42899999999997</v>
      </c>
      <c r="HX113">
        <v>0</v>
      </c>
      <c r="HZ113">
        <v>740.16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763.25</v>
      </c>
      <c r="IJ113">
        <v>0</v>
      </c>
      <c r="IL113">
        <v>763.10799999999995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777.38599999999997</v>
      </c>
      <c r="IV113">
        <v>0</v>
      </c>
      <c r="IX113">
        <v>777.59199999999998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781.02499999999998</v>
      </c>
      <c r="JH113">
        <v>0</v>
      </c>
      <c r="JJ113">
        <v>781.05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755.13599999999997</v>
      </c>
      <c r="JT113">
        <v>0</v>
      </c>
      <c r="JV113">
        <v>754.952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739.822</v>
      </c>
      <c r="KF113">
        <v>0.10199999999999999</v>
      </c>
      <c r="KH113">
        <v>739.86699999999996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773.99</v>
      </c>
      <c r="KR113">
        <v>2.5000000000000001E-2</v>
      </c>
      <c r="KT113">
        <v>774.03899999999999</v>
      </c>
      <c r="KU113">
        <v>2.5000000000000001E-2</v>
      </c>
      <c r="KV113">
        <v>140.6841978288</v>
      </c>
      <c r="KW113">
        <v>129.64513515160002</v>
      </c>
      <c r="KX113">
        <v>107.89102310000001</v>
      </c>
      <c r="KY113">
        <v>97.493372842499994</v>
      </c>
      <c r="KZ113">
        <v>97.441385002499985</v>
      </c>
      <c r="LA113">
        <v>123.728600787</v>
      </c>
      <c r="LB113">
        <v>113.25123059580001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-22.238919199999998</v>
      </c>
      <c r="LI113">
        <v>-5.4300881999999993</v>
      </c>
      <c r="LJ113">
        <v>-75.936410808000019</v>
      </c>
      <c r="LK113">
        <v>-55.547405302000001</v>
      </c>
      <c r="LL113">
        <v>-41.875164335999997</v>
      </c>
      <c r="LM113">
        <v>-17.502572240999999</v>
      </c>
      <c r="LN113">
        <v>-17.270374399999998</v>
      </c>
      <c r="LO113">
        <v>-14.453233343999997</v>
      </c>
      <c r="LP113">
        <v>-17.590930167999996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74.955375000000004</v>
      </c>
      <c r="LY113">
        <v>73.93495999999999</v>
      </c>
      <c r="LZ113">
        <v>73.273584999999997</v>
      </c>
      <c r="MA113">
        <v>73.110950000000003</v>
      </c>
      <c r="MB113">
        <v>67.444749999999999</v>
      </c>
      <c r="MC113">
        <v>0</v>
      </c>
      <c r="MD113">
        <v>0</v>
      </c>
      <c r="ME113">
        <v>-24.034673829599999</v>
      </c>
      <c r="MF113">
        <v>-21.307259591899999</v>
      </c>
      <c r="MG113">
        <v>-19.236501930000003</v>
      </c>
      <c r="MH113">
        <v>-19.556732610099999</v>
      </c>
      <c r="MI113">
        <v>-16.758647666199998</v>
      </c>
      <c r="MJ113">
        <v>-12.64485477</v>
      </c>
      <c r="MK113">
        <v>-22.5356441385</v>
      </c>
      <c r="ML113">
        <v>115.6684881912</v>
      </c>
      <c r="MM113">
        <v>126.7254302577</v>
      </c>
      <c r="MN113">
        <v>120.05294183399999</v>
      </c>
      <c r="MO113">
        <v>133.54501799139999</v>
      </c>
      <c r="MP113">
        <v>130.85711293629998</v>
      </c>
      <c r="MQ113">
        <v>74.391593473000015</v>
      </c>
      <c r="MR113">
        <v>67.694568089300006</v>
      </c>
    </row>
    <row r="114" spans="1:356" x14ac:dyDescent="0.25">
      <c r="A114">
        <v>120</v>
      </c>
      <c r="B114" t="s">
        <v>495</v>
      </c>
      <c r="C114" s="3">
        <v>42828.850069444445</v>
      </c>
      <c r="D114">
        <v>68.650499999999994</v>
      </c>
      <c r="E114">
        <v>69.604600000000005</v>
      </c>
      <c r="F114">
        <v>23</v>
      </c>
      <c r="G114">
        <v>62</v>
      </c>
      <c r="H114">
        <v>1.1747000000000001</v>
      </c>
      <c r="I114">
        <v>839.0059</v>
      </c>
      <c r="J114">
        <v>18400</v>
      </c>
      <c r="K114">
        <v>31</v>
      </c>
      <c r="L114">
        <v>239962</v>
      </c>
      <c r="M114">
        <v>239921</v>
      </c>
      <c r="N114">
        <v>139204</v>
      </c>
      <c r="O114">
        <v>139212</v>
      </c>
      <c r="P114">
        <v>139279</v>
      </c>
      <c r="Q114">
        <v>139329</v>
      </c>
      <c r="R114">
        <v>220962</v>
      </c>
      <c r="S114">
        <v>220970</v>
      </c>
      <c r="T114">
        <v>220947</v>
      </c>
      <c r="U114">
        <v>220954</v>
      </c>
      <c r="V114">
        <v>215616</v>
      </c>
      <c r="W114">
        <v>215624</v>
      </c>
      <c r="X114">
        <v>215954</v>
      </c>
      <c r="Y114">
        <v>215863</v>
      </c>
      <c r="Z114">
        <v>294066</v>
      </c>
      <c r="AA114">
        <v>294017</v>
      </c>
      <c r="AB114">
        <v>1365.33</v>
      </c>
      <c r="AC114">
        <v>29194.765599999999</v>
      </c>
      <c r="AD114">
        <v>6</v>
      </c>
      <c r="AE114">
        <v>126.3595</v>
      </c>
      <c r="AF114">
        <v>126.3595</v>
      </c>
      <c r="AG114">
        <v>126.3595</v>
      </c>
      <c r="AH114">
        <v>88.979100000000003</v>
      </c>
      <c r="AI114">
        <v>88.979100000000003</v>
      </c>
      <c r="AJ114">
        <v>88.979100000000003</v>
      </c>
      <c r="AK114">
        <v>88.979100000000003</v>
      </c>
      <c r="AL114">
        <v>1226.7578000000001</v>
      </c>
      <c r="AM114">
        <v>1146.0333000000001</v>
      </c>
      <c r="AN114">
        <v>1078.6666</v>
      </c>
      <c r="AO114">
        <v>885.32539999999995</v>
      </c>
      <c r="AP114">
        <v>1074.3653999999999</v>
      </c>
      <c r="AQ114">
        <v>1003.4808</v>
      </c>
      <c r="AR114">
        <v>984.41610000000003</v>
      </c>
      <c r="AS114">
        <v>965.08140000000003</v>
      </c>
      <c r="AT114">
        <v>947.84879999999998</v>
      </c>
      <c r="AU114">
        <v>935.23050000000001</v>
      </c>
      <c r="AV114">
        <v>922.92060000000004</v>
      </c>
      <c r="AW114">
        <v>906.38919999999996</v>
      </c>
      <c r="AX114">
        <v>16</v>
      </c>
      <c r="AY114">
        <v>26.2</v>
      </c>
      <c r="AZ114">
        <v>31.043399999999998</v>
      </c>
      <c r="BA114">
        <v>18.374199999999998</v>
      </c>
      <c r="BB114">
        <v>11.055899999999999</v>
      </c>
      <c r="BC114">
        <v>7.6393000000000004</v>
      </c>
      <c r="BD114">
        <v>5.5434999999999999</v>
      </c>
      <c r="BE114">
        <v>4.0925000000000002</v>
      </c>
      <c r="BF114">
        <v>3.0619000000000001</v>
      </c>
      <c r="BG114">
        <v>2.5674999999999999</v>
      </c>
      <c r="BH114">
        <v>2.5996999999999999</v>
      </c>
      <c r="BI114">
        <v>87.03</v>
      </c>
      <c r="BJ114">
        <v>134.04</v>
      </c>
      <c r="BK114">
        <v>146.29</v>
      </c>
      <c r="BL114">
        <v>221.65</v>
      </c>
      <c r="BM114">
        <v>215.1</v>
      </c>
      <c r="BN114">
        <v>324.08999999999997</v>
      </c>
      <c r="BO114">
        <v>296.89</v>
      </c>
      <c r="BP114">
        <v>448.57</v>
      </c>
      <c r="BQ114">
        <v>405.76</v>
      </c>
      <c r="BR114">
        <v>615.5</v>
      </c>
      <c r="BS114">
        <v>544.5</v>
      </c>
      <c r="BT114">
        <v>813.18</v>
      </c>
      <c r="BU114">
        <v>659.81</v>
      </c>
      <c r="BV114">
        <v>972.82</v>
      </c>
      <c r="BW114">
        <v>48.4</v>
      </c>
      <c r="BX114">
        <v>42.2</v>
      </c>
      <c r="BY114">
        <v>39.8825</v>
      </c>
      <c r="BZ114">
        <v>0</v>
      </c>
      <c r="CA114">
        <v>6.0316999999999998</v>
      </c>
      <c r="CB114">
        <v>6.0316999999999998</v>
      </c>
      <c r="CC114">
        <v>-4.7350000000000003</v>
      </c>
      <c r="CD114">
        <v>6.0316999999999998</v>
      </c>
      <c r="CE114">
        <v>6110628</v>
      </c>
      <c r="CF114">
        <v>2</v>
      </c>
      <c r="CI114">
        <v>3.9214000000000002</v>
      </c>
      <c r="CJ114">
        <v>7.3556999999999997</v>
      </c>
      <c r="CK114">
        <v>9.0328999999999997</v>
      </c>
      <c r="CL114">
        <v>11.0779</v>
      </c>
      <c r="CM114">
        <v>12.1793</v>
      </c>
      <c r="CN114">
        <v>16.7393</v>
      </c>
      <c r="CO114">
        <v>4.327</v>
      </c>
      <c r="CP114">
        <v>8.0683000000000007</v>
      </c>
      <c r="CQ114">
        <v>9.4016000000000002</v>
      </c>
      <c r="CR114">
        <v>12.065099999999999</v>
      </c>
      <c r="CS114">
        <v>13.1127</v>
      </c>
      <c r="CT114">
        <v>16.8095</v>
      </c>
      <c r="CU114">
        <v>24.9069</v>
      </c>
      <c r="CV114">
        <v>24.851099999999999</v>
      </c>
      <c r="CW114">
        <v>24.927299999999999</v>
      </c>
      <c r="CX114">
        <v>25.165900000000001</v>
      </c>
      <c r="CY114">
        <v>24.97</v>
      </c>
      <c r="CZ114">
        <v>24.793600000000001</v>
      </c>
      <c r="DB114">
        <v>14580</v>
      </c>
      <c r="DC114">
        <v>975</v>
      </c>
      <c r="DD114">
        <v>6</v>
      </c>
      <c r="DF114" t="s">
        <v>587</v>
      </c>
      <c r="DG114">
        <v>254</v>
      </c>
      <c r="DH114">
        <v>1092</v>
      </c>
      <c r="DI114">
        <v>6</v>
      </c>
      <c r="DJ114">
        <v>5</v>
      </c>
      <c r="DK114">
        <v>35</v>
      </c>
      <c r="DL114">
        <v>36.833336000000003</v>
      </c>
      <c r="DM114">
        <v>0</v>
      </c>
      <c r="DN114">
        <v>1678.1215</v>
      </c>
      <c r="DO114">
        <v>1629.4857</v>
      </c>
      <c r="DP114">
        <v>1387.85</v>
      </c>
      <c r="DQ114">
        <v>1278.3071</v>
      </c>
      <c r="DR114">
        <v>1220.0143</v>
      </c>
      <c r="DS114">
        <v>1159.8286000000001</v>
      </c>
      <c r="DT114">
        <v>1156.4784999999999</v>
      </c>
      <c r="DU114">
        <v>69.523600000000002</v>
      </c>
      <c r="DV114">
        <v>69.596400000000003</v>
      </c>
      <c r="DW114">
        <v>68.402100000000004</v>
      </c>
      <c r="DX114">
        <v>66.5364</v>
      </c>
      <c r="DY114">
        <v>54.892899999999997</v>
      </c>
      <c r="DZ114">
        <v>31.94</v>
      </c>
      <c r="EA114">
        <v>62.21</v>
      </c>
      <c r="EB114">
        <v>31.043399999999998</v>
      </c>
      <c r="EC114">
        <v>18.374199999999998</v>
      </c>
      <c r="ED114">
        <v>11.055899999999999</v>
      </c>
      <c r="EE114">
        <v>7.6393000000000004</v>
      </c>
      <c r="EF114">
        <v>5.5434999999999999</v>
      </c>
      <c r="EG114">
        <v>4.0925000000000002</v>
      </c>
      <c r="EH114">
        <v>3.0619000000000001</v>
      </c>
      <c r="EI114">
        <v>2.5674999999999999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5.7923000000000002E-2</v>
      </c>
      <c r="EY114">
        <v>4.4047000000000003E-2</v>
      </c>
      <c r="EZ114">
        <v>3.4672000000000001E-2</v>
      </c>
      <c r="FA114">
        <v>1.4602E-2</v>
      </c>
      <c r="FB114">
        <v>1.4099E-2</v>
      </c>
      <c r="FC114">
        <v>1.9462E-2</v>
      </c>
      <c r="FD114">
        <v>1.7919000000000001E-2</v>
      </c>
      <c r="FE114">
        <v>-1.44E-4</v>
      </c>
      <c r="FF114">
        <v>-4.3199999999999998E-4</v>
      </c>
      <c r="FG114">
        <v>-9.9500000000000001E-4</v>
      </c>
      <c r="FH114">
        <v>-4.8799999999999999E-4</v>
      </c>
      <c r="FI114">
        <v>-7.7300000000000003E-4</v>
      </c>
      <c r="FJ114">
        <v>-7.7330000000000003E-3</v>
      </c>
      <c r="FK114">
        <v>-3.7090000000000001E-3</v>
      </c>
      <c r="FL114">
        <v>8.4017999999999995E-2</v>
      </c>
      <c r="FM114">
        <v>8.1113000000000005E-2</v>
      </c>
      <c r="FN114">
        <v>7.8717999999999996E-2</v>
      </c>
      <c r="FO114">
        <v>7.6048000000000004E-2</v>
      </c>
      <c r="FP114">
        <v>8.0481999999999998E-2</v>
      </c>
      <c r="FQ114">
        <v>0.107406</v>
      </c>
      <c r="FR114">
        <v>0.100367</v>
      </c>
      <c r="FS114">
        <v>-0.21286099999999999</v>
      </c>
      <c r="FT114">
        <v>-0.20968700000000001</v>
      </c>
      <c r="FU114">
        <v>-0.207397</v>
      </c>
      <c r="FV114">
        <v>-0.20685400000000001</v>
      </c>
      <c r="FW114">
        <v>-0.21024899999999999</v>
      </c>
      <c r="FX114">
        <v>-0.21795400000000001</v>
      </c>
      <c r="FY114">
        <v>-0.21290400000000001</v>
      </c>
      <c r="FZ114">
        <v>-1.380997</v>
      </c>
      <c r="GA114">
        <v>-1.351936</v>
      </c>
      <c r="GB114">
        <v>-1.3293779999999999</v>
      </c>
      <c r="GC114">
        <v>-1.324403</v>
      </c>
      <c r="GD114">
        <v>-1.359812</v>
      </c>
      <c r="GE114">
        <v>-1.437622</v>
      </c>
      <c r="GF114">
        <v>-1.389716</v>
      </c>
      <c r="GG114">
        <v>-0.32754</v>
      </c>
      <c r="GH114">
        <v>-0.29883700000000002</v>
      </c>
      <c r="GI114">
        <v>-0.284051</v>
      </c>
      <c r="GJ114">
        <v>-0.28327999999999998</v>
      </c>
      <c r="GK114">
        <v>-0.31295299999999998</v>
      </c>
      <c r="GL114">
        <v>-0.42772900000000003</v>
      </c>
      <c r="GM114">
        <v>-0.37704399999999999</v>
      </c>
      <c r="GN114">
        <v>-0.40823799999999999</v>
      </c>
      <c r="GO114">
        <v>-0.37584699999999999</v>
      </c>
      <c r="GP114">
        <v>-0.35375800000000002</v>
      </c>
      <c r="GQ114">
        <v>-0.34850300000000001</v>
      </c>
      <c r="GR114">
        <v>-0.380382</v>
      </c>
      <c r="GS114">
        <v>-0.452372</v>
      </c>
      <c r="GT114">
        <v>-0.40278700000000001</v>
      </c>
      <c r="GU114">
        <v>0.41057399999999999</v>
      </c>
      <c r="GV114">
        <v>0.36754799999999999</v>
      </c>
      <c r="GW114">
        <v>0.324355</v>
      </c>
      <c r="GX114">
        <v>0.26141999999999999</v>
      </c>
      <c r="GY114">
        <v>0.41637999999999997</v>
      </c>
      <c r="GZ114">
        <v>0.32897700000000002</v>
      </c>
      <c r="HA114">
        <v>0.28847299999999998</v>
      </c>
      <c r="HB114">
        <v>-55</v>
      </c>
      <c r="HC114">
        <v>-55</v>
      </c>
      <c r="HD114">
        <v>-55</v>
      </c>
      <c r="HE114">
        <v>-55</v>
      </c>
      <c r="HF114">
        <v>-50</v>
      </c>
      <c r="HG114">
        <v>40</v>
      </c>
      <c r="HH114">
        <v>-40</v>
      </c>
      <c r="HI114">
        <v>-1.3626780000000001</v>
      </c>
      <c r="HJ114">
        <v>-1.344123</v>
      </c>
      <c r="HK114">
        <v>-1.33202</v>
      </c>
      <c r="HL114">
        <v>-1.328999</v>
      </c>
      <c r="HM114">
        <v>-1.3485339999999999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740.42899999999997</v>
      </c>
      <c r="HX114">
        <v>0</v>
      </c>
      <c r="HZ114">
        <v>740.16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763.25</v>
      </c>
      <c r="IJ114">
        <v>0</v>
      </c>
      <c r="IL114">
        <v>763.10799999999995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777.38599999999997</v>
      </c>
      <c r="IV114">
        <v>0</v>
      </c>
      <c r="IX114">
        <v>777.59199999999998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781.02499999999998</v>
      </c>
      <c r="JH114">
        <v>0</v>
      </c>
      <c r="JJ114">
        <v>781.05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755.13599999999997</v>
      </c>
      <c r="JT114">
        <v>0</v>
      </c>
      <c r="JV114">
        <v>754.952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739.822</v>
      </c>
      <c r="KF114">
        <v>0.10199999999999999</v>
      </c>
      <c r="KH114">
        <v>739.86699999999996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773.99</v>
      </c>
      <c r="KR114">
        <v>2.5000000000000001E-2</v>
      </c>
      <c r="KT114">
        <v>774.03899999999999</v>
      </c>
      <c r="KU114">
        <v>2.5000000000000001E-2</v>
      </c>
      <c r="KV114">
        <v>140.99241218699999</v>
      </c>
      <c r="KW114">
        <v>132.1724735841</v>
      </c>
      <c r="KX114">
        <v>109.24877629999999</v>
      </c>
      <c r="KY114">
        <v>97.212698340800003</v>
      </c>
      <c r="KZ114">
        <v>98.189190892599996</v>
      </c>
      <c r="LA114">
        <v>124.57255061160001</v>
      </c>
      <c r="LB114">
        <v>116.07227760949999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-22.144126399999998</v>
      </c>
      <c r="LI114">
        <v>-5.4077615999999997</v>
      </c>
      <c r="LJ114">
        <v>-79.79262566300001</v>
      </c>
      <c r="LK114">
        <v>-58.964688640000006</v>
      </c>
      <c r="LL114">
        <v>-44.769462906000001</v>
      </c>
      <c r="LM114">
        <v>-18.692623941999997</v>
      </c>
      <c r="LN114">
        <v>-18.120854712</v>
      </c>
      <c r="LO114">
        <v>-16.861868437999998</v>
      </c>
      <c r="LP114">
        <v>-19.747864360000001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74.94729000000001</v>
      </c>
      <c r="LY114">
        <v>73.926765000000003</v>
      </c>
      <c r="LZ114">
        <v>73.261099999999999</v>
      </c>
      <c r="MA114">
        <v>73.094944999999996</v>
      </c>
      <c r="MB114">
        <v>67.426699999999997</v>
      </c>
      <c r="MC114">
        <v>0</v>
      </c>
      <c r="MD114">
        <v>0</v>
      </c>
      <c r="ME114">
        <v>-22.771759943999999</v>
      </c>
      <c r="MF114">
        <v>-20.797979386800002</v>
      </c>
      <c r="MG114">
        <v>-19.4296849071</v>
      </c>
      <c r="MH114">
        <v>-18.848431391999998</v>
      </c>
      <c r="MI114">
        <v>-17.178897733699998</v>
      </c>
      <c r="MJ114">
        <v>-13.661664260000002</v>
      </c>
      <c r="MK114">
        <v>-23.455907239999998</v>
      </c>
      <c r="ML114">
        <v>113.37531658</v>
      </c>
      <c r="MM114">
        <v>126.33657055730001</v>
      </c>
      <c r="MN114">
        <v>118.31072848689998</v>
      </c>
      <c r="MO114">
        <v>132.76658800679999</v>
      </c>
      <c r="MP114">
        <v>130.31613844689997</v>
      </c>
      <c r="MQ114">
        <v>71.904891513600006</v>
      </c>
      <c r="MR114">
        <v>67.460744409499981</v>
      </c>
    </row>
    <row r="115" spans="1:356" x14ac:dyDescent="0.25">
      <c r="A115">
        <v>120</v>
      </c>
      <c r="B115" t="s">
        <v>496</v>
      </c>
      <c r="C115" s="3">
        <v>42828.851122685184</v>
      </c>
      <c r="D115">
        <v>68.563400000000001</v>
      </c>
      <c r="E115">
        <v>69.571200000000005</v>
      </c>
      <c r="F115">
        <v>27</v>
      </c>
      <c r="G115">
        <v>63</v>
      </c>
      <c r="H115">
        <v>1.1747000000000001</v>
      </c>
      <c r="I115">
        <v>850.5009</v>
      </c>
      <c r="J115">
        <v>18641</v>
      </c>
      <c r="K115">
        <v>31</v>
      </c>
      <c r="L115">
        <v>239962</v>
      </c>
      <c r="M115">
        <v>239921</v>
      </c>
      <c r="N115">
        <v>139204</v>
      </c>
      <c r="O115">
        <v>139212</v>
      </c>
      <c r="P115">
        <v>139279</v>
      </c>
      <c r="Q115">
        <v>139329</v>
      </c>
      <c r="R115">
        <v>220962</v>
      </c>
      <c r="S115">
        <v>220970</v>
      </c>
      <c r="T115">
        <v>220947</v>
      </c>
      <c r="U115">
        <v>220954</v>
      </c>
      <c r="V115">
        <v>215616</v>
      </c>
      <c r="W115">
        <v>215624</v>
      </c>
      <c r="X115">
        <v>215954</v>
      </c>
      <c r="Y115">
        <v>215863</v>
      </c>
      <c r="Z115">
        <v>294066</v>
      </c>
      <c r="AA115">
        <v>294017</v>
      </c>
      <c r="AB115">
        <v>1365.33</v>
      </c>
      <c r="AC115">
        <v>29214.127</v>
      </c>
      <c r="AD115">
        <v>6</v>
      </c>
      <c r="AE115">
        <v>127.2692</v>
      </c>
      <c r="AF115">
        <v>127.2692</v>
      </c>
      <c r="AG115">
        <v>127.2692</v>
      </c>
      <c r="AH115">
        <v>89.888900000000007</v>
      </c>
      <c r="AI115">
        <v>89.888900000000007</v>
      </c>
      <c r="AJ115">
        <v>89.888900000000007</v>
      </c>
      <c r="AK115">
        <v>89.888900000000007</v>
      </c>
      <c r="AL115">
        <v>1236.1328000000001</v>
      </c>
      <c r="AM115">
        <v>1157.537</v>
      </c>
      <c r="AN115">
        <v>1108.1666</v>
      </c>
      <c r="AO115">
        <v>883.03790000000004</v>
      </c>
      <c r="AP115">
        <v>1078.2251000000001</v>
      </c>
      <c r="AQ115">
        <v>1005.2058</v>
      </c>
      <c r="AR115">
        <v>984.4683</v>
      </c>
      <c r="AS115">
        <v>963.74400000000003</v>
      </c>
      <c r="AT115">
        <v>945.197</v>
      </c>
      <c r="AU115">
        <v>931.14840000000004</v>
      </c>
      <c r="AV115">
        <v>917.71749999999997</v>
      </c>
      <c r="AW115">
        <v>899.86279999999999</v>
      </c>
      <c r="AX115">
        <v>15.8</v>
      </c>
      <c r="AY115">
        <v>32.4</v>
      </c>
      <c r="AZ115">
        <v>31.049800000000001</v>
      </c>
      <c r="BA115">
        <v>18.264099999999999</v>
      </c>
      <c r="BB115">
        <v>11.058199999999999</v>
      </c>
      <c r="BC115">
        <v>7.6532999999999998</v>
      </c>
      <c r="BD115">
        <v>5.5467000000000004</v>
      </c>
      <c r="BE115">
        <v>4.0983000000000001</v>
      </c>
      <c r="BF115">
        <v>3.0543999999999998</v>
      </c>
      <c r="BG115">
        <v>2.5682999999999998</v>
      </c>
      <c r="BH115">
        <v>2.5956000000000001</v>
      </c>
      <c r="BI115">
        <v>87.16</v>
      </c>
      <c r="BJ115">
        <v>134.41999999999999</v>
      </c>
      <c r="BK115">
        <v>145.65</v>
      </c>
      <c r="BL115">
        <v>221.39</v>
      </c>
      <c r="BM115">
        <v>214.07</v>
      </c>
      <c r="BN115">
        <v>322.70999999999998</v>
      </c>
      <c r="BO115">
        <v>296.97000000000003</v>
      </c>
      <c r="BP115">
        <v>446.77</v>
      </c>
      <c r="BQ115">
        <v>405.98</v>
      </c>
      <c r="BR115">
        <v>611.17999999999995</v>
      </c>
      <c r="BS115">
        <v>544.54999999999995</v>
      </c>
      <c r="BT115">
        <v>811.82</v>
      </c>
      <c r="BU115">
        <v>659.89</v>
      </c>
      <c r="BV115">
        <v>977.87</v>
      </c>
      <c r="BW115">
        <v>49.6</v>
      </c>
      <c r="BX115">
        <v>42.4</v>
      </c>
      <c r="BY115">
        <v>38.8889</v>
      </c>
      <c r="BZ115">
        <v>1.572727</v>
      </c>
      <c r="CA115">
        <v>1.6106</v>
      </c>
      <c r="CB115">
        <v>2.8645</v>
      </c>
      <c r="CC115">
        <v>-0.5383</v>
      </c>
      <c r="CD115">
        <v>1.6106</v>
      </c>
      <c r="CE115">
        <v>6110628</v>
      </c>
      <c r="CF115">
        <v>1</v>
      </c>
      <c r="CI115">
        <v>3.93</v>
      </c>
      <c r="CJ115">
        <v>7.2035999999999998</v>
      </c>
      <c r="CK115">
        <v>8.9042999999999992</v>
      </c>
      <c r="CL115">
        <v>11.053599999999999</v>
      </c>
      <c r="CM115">
        <v>12.132099999999999</v>
      </c>
      <c r="CN115">
        <v>16.790700000000001</v>
      </c>
      <c r="CO115">
        <v>4.2984</v>
      </c>
      <c r="CP115">
        <v>7.8</v>
      </c>
      <c r="CQ115">
        <v>9.3969000000000005</v>
      </c>
      <c r="CR115">
        <v>11.676600000000001</v>
      </c>
      <c r="CS115">
        <v>13.268800000000001</v>
      </c>
      <c r="CT115">
        <v>17.084399999999999</v>
      </c>
      <c r="CU115">
        <v>24.870899999999999</v>
      </c>
      <c r="CV115">
        <v>24.958600000000001</v>
      </c>
      <c r="CW115">
        <v>24.935300000000002</v>
      </c>
      <c r="CX115">
        <v>25.0961</v>
      </c>
      <c r="CY115">
        <v>24.990100000000002</v>
      </c>
      <c r="CZ115">
        <v>24.767600000000002</v>
      </c>
      <c r="DB115">
        <v>14580</v>
      </c>
      <c r="DC115">
        <v>975</v>
      </c>
      <c r="DD115">
        <v>7</v>
      </c>
      <c r="DF115" t="s">
        <v>587</v>
      </c>
      <c r="DG115">
        <v>254</v>
      </c>
      <c r="DH115">
        <v>1092</v>
      </c>
      <c r="DI115">
        <v>6</v>
      </c>
      <c r="DJ115">
        <v>5</v>
      </c>
      <c r="DK115">
        <v>35</v>
      </c>
      <c r="DL115">
        <v>34.333336000000003</v>
      </c>
      <c r="DM115">
        <v>1.572727</v>
      </c>
      <c r="DN115">
        <v>1698.2572</v>
      </c>
      <c r="DO115">
        <v>1614.5</v>
      </c>
      <c r="DP115">
        <v>1373.1713999999999</v>
      </c>
      <c r="DQ115">
        <v>1272.6929</v>
      </c>
      <c r="DR115">
        <v>1207.4928</v>
      </c>
      <c r="DS115">
        <v>1173.6357</v>
      </c>
      <c r="DT115">
        <v>1152.0857000000001</v>
      </c>
      <c r="DU115">
        <v>79.224299999999999</v>
      </c>
      <c r="DV115">
        <v>75.690700000000007</v>
      </c>
      <c r="DW115">
        <v>78.056399999999996</v>
      </c>
      <c r="DX115">
        <v>79.767099999999999</v>
      </c>
      <c r="DY115">
        <v>57.460700000000003</v>
      </c>
      <c r="DZ115">
        <v>32.842100000000002</v>
      </c>
      <c r="EA115">
        <v>58.182899999999997</v>
      </c>
      <c r="EB115">
        <v>31.049800000000001</v>
      </c>
      <c r="EC115">
        <v>18.264099999999999</v>
      </c>
      <c r="ED115">
        <v>11.058199999999999</v>
      </c>
      <c r="EE115">
        <v>7.6532999999999998</v>
      </c>
      <c r="EF115">
        <v>5.5467000000000004</v>
      </c>
      <c r="EG115">
        <v>4.0983000000000001</v>
      </c>
      <c r="EH115">
        <v>3.0543999999999998</v>
      </c>
      <c r="EI115">
        <v>2.5682999999999998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6.0301E-2</v>
      </c>
      <c r="EY115">
        <v>4.6183000000000002E-2</v>
      </c>
      <c r="EZ115">
        <v>3.6573000000000001E-2</v>
      </c>
      <c r="FA115">
        <v>1.5544000000000001E-2</v>
      </c>
      <c r="FB115">
        <v>1.4782E-2</v>
      </c>
      <c r="FC115">
        <v>1.9781E-2</v>
      </c>
      <c r="FD115">
        <v>1.8138999999999999E-2</v>
      </c>
      <c r="FE115">
        <v>-1.44E-4</v>
      </c>
      <c r="FF115">
        <v>-4.3199999999999998E-4</v>
      </c>
      <c r="FG115">
        <v>-9.9500000000000001E-4</v>
      </c>
      <c r="FH115">
        <v>-4.8700000000000002E-4</v>
      </c>
      <c r="FI115">
        <v>-7.7200000000000001E-4</v>
      </c>
      <c r="FJ115">
        <v>-7.8539999999999999E-3</v>
      </c>
      <c r="FK115">
        <v>-3.8159999999999999E-3</v>
      </c>
      <c r="FL115">
        <v>8.4027000000000004E-2</v>
      </c>
      <c r="FM115">
        <v>8.1123000000000001E-2</v>
      </c>
      <c r="FN115">
        <v>7.8724000000000002E-2</v>
      </c>
      <c r="FO115">
        <v>7.6052999999999996E-2</v>
      </c>
      <c r="FP115">
        <v>8.0490000000000006E-2</v>
      </c>
      <c r="FQ115">
        <v>0.107408</v>
      </c>
      <c r="FR115">
        <v>0.100374</v>
      </c>
      <c r="FS115">
        <v>-0.21245600000000001</v>
      </c>
      <c r="FT115">
        <v>-0.20928099999999999</v>
      </c>
      <c r="FU115">
        <v>-0.20702100000000001</v>
      </c>
      <c r="FV115">
        <v>-0.20649100000000001</v>
      </c>
      <c r="FW115">
        <v>-0.20985100000000001</v>
      </c>
      <c r="FX115">
        <v>-0.21781300000000001</v>
      </c>
      <c r="FY115">
        <v>-0.21274799999999999</v>
      </c>
      <c r="FZ115">
        <v>-1.3810249999999999</v>
      </c>
      <c r="GA115">
        <v>-1.351904</v>
      </c>
      <c r="GB115">
        <v>-1.3295779999999999</v>
      </c>
      <c r="GC115">
        <v>-1.3247139999999999</v>
      </c>
      <c r="GD115">
        <v>-1.359863</v>
      </c>
      <c r="GE115">
        <v>-1.4449989999999999</v>
      </c>
      <c r="GF115">
        <v>-1.396817</v>
      </c>
      <c r="GG115">
        <v>-0.32689400000000002</v>
      </c>
      <c r="GH115">
        <v>-0.29826399999999997</v>
      </c>
      <c r="GI115">
        <v>-0.283443</v>
      </c>
      <c r="GJ115">
        <v>-0.28264299999999998</v>
      </c>
      <c r="GK115">
        <v>-0.31232900000000002</v>
      </c>
      <c r="GL115">
        <v>-0.42665500000000001</v>
      </c>
      <c r="GM115">
        <v>-0.37617800000000001</v>
      </c>
      <c r="GN115">
        <v>-0.40825600000000001</v>
      </c>
      <c r="GO115">
        <v>-0.37580000000000002</v>
      </c>
      <c r="GP115">
        <v>-0.35395100000000002</v>
      </c>
      <c r="GQ115">
        <v>-0.34880800000000001</v>
      </c>
      <c r="GR115">
        <v>-0.38042100000000001</v>
      </c>
      <c r="GS115">
        <v>-0.45303399999999999</v>
      </c>
      <c r="GT115">
        <v>-0.403144</v>
      </c>
      <c r="GU115">
        <v>0.41049000000000002</v>
      </c>
      <c r="GV115">
        <v>0.367867</v>
      </c>
      <c r="GW115">
        <v>0.32450899999999999</v>
      </c>
      <c r="GX115">
        <v>0.26092100000000001</v>
      </c>
      <c r="GY115">
        <v>0.41550399999999998</v>
      </c>
      <c r="GZ115">
        <v>0.32841300000000001</v>
      </c>
      <c r="HA115">
        <v>0.28809299999999999</v>
      </c>
      <c r="HB115">
        <v>-55</v>
      </c>
      <c r="HC115">
        <v>-55</v>
      </c>
      <c r="HD115">
        <v>-55</v>
      </c>
      <c r="HE115">
        <v>-55</v>
      </c>
      <c r="HF115">
        <v>-50</v>
      </c>
      <c r="HG115">
        <v>30</v>
      </c>
      <c r="HH115">
        <v>-30</v>
      </c>
      <c r="HI115">
        <v>-1.3626400000000001</v>
      </c>
      <c r="HJ115">
        <v>-1.3440829999999999</v>
      </c>
      <c r="HK115">
        <v>-1.331941</v>
      </c>
      <c r="HL115">
        <v>-1.3288979999999999</v>
      </c>
      <c r="HM115">
        <v>-1.3483970000000001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740.42899999999997</v>
      </c>
      <c r="HX115">
        <v>0</v>
      </c>
      <c r="HZ115">
        <v>740.16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763.25</v>
      </c>
      <c r="IJ115">
        <v>0</v>
      </c>
      <c r="IL115">
        <v>763.10799999999995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777.38599999999997</v>
      </c>
      <c r="IV115">
        <v>0</v>
      </c>
      <c r="IX115">
        <v>777.59199999999998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781.02499999999998</v>
      </c>
      <c r="JH115">
        <v>0</v>
      </c>
      <c r="JJ115">
        <v>781.05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755.13599999999997</v>
      </c>
      <c r="JT115">
        <v>0</v>
      </c>
      <c r="JV115">
        <v>754.952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739.822</v>
      </c>
      <c r="KF115">
        <v>0.10199999999999999</v>
      </c>
      <c r="KH115">
        <v>739.86699999999996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773.99</v>
      </c>
      <c r="KR115">
        <v>2.5000000000000001E-2</v>
      </c>
      <c r="KT115">
        <v>774.03899999999999</v>
      </c>
      <c r="KU115">
        <v>2.5000000000000001E-2</v>
      </c>
      <c r="KV115">
        <v>142.69945774440001</v>
      </c>
      <c r="KW115">
        <v>130.9730835</v>
      </c>
      <c r="KX115">
        <v>108.1015452936</v>
      </c>
      <c r="KY115">
        <v>96.792113123699991</v>
      </c>
      <c r="KZ115">
        <v>97.191095472000001</v>
      </c>
      <c r="LA115">
        <v>126.05786326560001</v>
      </c>
      <c r="LB115">
        <v>115.63945005180001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-22.129800799999998</v>
      </c>
      <c r="LI115">
        <v>-5.4037991999999999</v>
      </c>
      <c r="LJ115">
        <v>-83.078320925</v>
      </c>
      <c r="LK115">
        <v>-61.850959904</v>
      </c>
      <c r="LL115">
        <v>-47.30372608399999</v>
      </c>
      <c r="LM115">
        <v>-19.946218697999999</v>
      </c>
      <c r="LN115">
        <v>-19.05168063</v>
      </c>
      <c r="LO115">
        <v>-17.234503072999999</v>
      </c>
      <c r="LP115">
        <v>-20.006609890999997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74.9452</v>
      </c>
      <c r="LY115">
        <v>73.924565000000001</v>
      </c>
      <c r="LZ115">
        <v>73.256754999999998</v>
      </c>
      <c r="MA115">
        <v>73.089389999999995</v>
      </c>
      <c r="MB115">
        <v>67.419849999999997</v>
      </c>
      <c r="MC115">
        <v>0</v>
      </c>
      <c r="MD115">
        <v>0</v>
      </c>
      <c r="ME115">
        <v>-25.897948324200001</v>
      </c>
      <c r="MF115">
        <v>-22.575810944800001</v>
      </c>
      <c r="MG115">
        <v>-22.124540185200001</v>
      </c>
      <c r="MH115">
        <v>-22.545612445299998</v>
      </c>
      <c r="MI115">
        <v>-17.946642970300001</v>
      </c>
      <c r="MJ115">
        <v>-14.012246175500001</v>
      </c>
      <c r="MK115">
        <v>-21.887126956199999</v>
      </c>
      <c r="ML115">
        <v>108.66838849520002</v>
      </c>
      <c r="MM115">
        <v>120.4708776512</v>
      </c>
      <c r="MN115">
        <v>111.93003402439999</v>
      </c>
      <c r="MO115">
        <v>127.3896719804</v>
      </c>
      <c r="MP115">
        <v>127.6126218717</v>
      </c>
      <c r="MQ115">
        <v>72.681313217100012</v>
      </c>
      <c r="MR115">
        <v>68.341914004600028</v>
      </c>
    </row>
    <row r="116" spans="1:356" x14ac:dyDescent="0.25">
      <c r="A116">
        <v>120</v>
      </c>
      <c r="B116" t="s">
        <v>497</v>
      </c>
      <c r="C116" s="3">
        <v>42828.852129629631</v>
      </c>
      <c r="D116">
        <v>68.643199999999993</v>
      </c>
      <c r="E116">
        <v>69.612400000000008</v>
      </c>
      <c r="F116">
        <v>23</v>
      </c>
      <c r="G116">
        <v>64</v>
      </c>
      <c r="H116">
        <v>1.1747000000000001</v>
      </c>
      <c r="I116">
        <v>867.77809999999999</v>
      </c>
      <c r="J116">
        <v>19051</v>
      </c>
      <c r="K116">
        <v>31</v>
      </c>
      <c r="L116">
        <v>239962</v>
      </c>
      <c r="M116">
        <v>239921</v>
      </c>
      <c r="N116">
        <v>139204</v>
      </c>
      <c r="O116">
        <v>139212</v>
      </c>
      <c r="P116">
        <v>139279</v>
      </c>
      <c r="Q116">
        <v>139329</v>
      </c>
      <c r="R116">
        <v>220962</v>
      </c>
      <c r="S116">
        <v>220970</v>
      </c>
      <c r="T116">
        <v>220947</v>
      </c>
      <c r="U116">
        <v>220954</v>
      </c>
      <c r="V116">
        <v>215616</v>
      </c>
      <c r="W116">
        <v>215624</v>
      </c>
      <c r="X116">
        <v>215954</v>
      </c>
      <c r="Y116">
        <v>215863</v>
      </c>
      <c r="Z116">
        <v>294066</v>
      </c>
      <c r="AA116">
        <v>294017</v>
      </c>
      <c r="AB116">
        <v>1365.33</v>
      </c>
      <c r="AC116">
        <v>29233.789100000002</v>
      </c>
      <c r="AD116">
        <v>6</v>
      </c>
      <c r="AE116">
        <v>128.19739999999999</v>
      </c>
      <c r="AF116">
        <v>128.19739999999999</v>
      </c>
      <c r="AG116">
        <v>128.19739999999999</v>
      </c>
      <c r="AH116">
        <v>90.817099999999996</v>
      </c>
      <c r="AI116">
        <v>90.817099999999996</v>
      </c>
      <c r="AJ116">
        <v>90.817099999999996</v>
      </c>
      <c r="AK116">
        <v>90.817099999999996</v>
      </c>
      <c r="AL116">
        <v>1233.7891</v>
      </c>
      <c r="AM116">
        <v>1148.2910999999999</v>
      </c>
      <c r="AN116">
        <v>1089.5</v>
      </c>
      <c r="AO116">
        <v>884.88570000000004</v>
      </c>
      <c r="AP116">
        <v>1083.9649999999999</v>
      </c>
      <c r="AQ116">
        <v>1010.3257</v>
      </c>
      <c r="AR116">
        <v>989.1037</v>
      </c>
      <c r="AS116">
        <v>968.08529999999996</v>
      </c>
      <c r="AT116">
        <v>949.39949999999999</v>
      </c>
      <c r="AU116">
        <v>935.00630000000001</v>
      </c>
      <c r="AV116">
        <v>921.53859999999997</v>
      </c>
      <c r="AW116">
        <v>903.59640000000002</v>
      </c>
      <c r="AX116">
        <v>15.6</v>
      </c>
      <c r="AY116">
        <v>27.6</v>
      </c>
      <c r="AZ116">
        <v>30.702999999999999</v>
      </c>
      <c r="BA116">
        <v>17.9299</v>
      </c>
      <c r="BB116">
        <v>10.9391</v>
      </c>
      <c r="BC116">
        <v>7.6052</v>
      </c>
      <c r="BD116">
        <v>5.5195999999999996</v>
      </c>
      <c r="BE116">
        <v>4.1192000000000002</v>
      </c>
      <c r="BF116">
        <v>3.0686</v>
      </c>
      <c r="BG116">
        <v>2.5691000000000002</v>
      </c>
      <c r="BH116">
        <v>2.5920999999999998</v>
      </c>
      <c r="BI116">
        <v>88.42</v>
      </c>
      <c r="BJ116">
        <v>137.01</v>
      </c>
      <c r="BK116">
        <v>147.21</v>
      </c>
      <c r="BL116">
        <v>223.9</v>
      </c>
      <c r="BM116">
        <v>215.85</v>
      </c>
      <c r="BN116">
        <v>325.91000000000003</v>
      </c>
      <c r="BO116">
        <v>298.95999999999998</v>
      </c>
      <c r="BP116">
        <v>449.42</v>
      </c>
      <c r="BQ116">
        <v>408.49</v>
      </c>
      <c r="BR116">
        <v>609.85</v>
      </c>
      <c r="BS116">
        <v>546.55999999999995</v>
      </c>
      <c r="BT116">
        <v>812.3</v>
      </c>
      <c r="BU116">
        <v>660</v>
      </c>
      <c r="BV116">
        <v>984.92</v>
      </c>
      <c r="BW116">
        <v>49.8</v>
      </c>
      <c r="BX116">
        <v>42.3</v>
      </c>
      <c r="BY116">
        <v>41.898499999999999</v>
      </c>
      <c r="BZ116">
        <v>1.0818179999999999</v>
      </c>
      <c r="CA116">
        <v>0.77910000000000001</v>
      </c>
      <c r="CB116">
        <v>4.2115</v>
      </c>
      <c r="CC116">
        <v>-0.58379999999999999</v>
      </c>
      <c r="CD116">
        <v>0.77910000000000001</v>
      </c>
      <c r="CE116">
        <v>6110628</v>
      </c>
      <c r="CF116">
        <v>2</v>
      </c>
      <c r="CI116">
        <v>3.8963999999999999</v>
      </c>
      <c r="CJ116">
        <v>7.2057000000000002</v>
      </c>
      <c r="CK116">
        <v>8.8056999999999999</v>
      </c>
      <c r="CL116">
        <v>10.8879</v>
      </c>
      <c r="CM116">
        <v>11.9907</v>
      </c>
      <c r="CN116">
        <v>16.9343</v>
      </c>
      <c r="CO116">
        <v>4.5187999999999997</v>
      </c>
      <c r="CP116">
        <v>7.9359000000000002</v>
      </c>
      <c r="CQ116">
        <v>9.4515999999999991</v>
      </c>
      <c r="CR116">
        <v>12.3469</v>
      </c>
      <c r="CS116">
        <v>12.8344</v>
      </c>
      <c r="CT116">
        <v>19.350000000000001</v>
      </c>
      <c r="CU116">
        <v>25.003399999999999</v>
      </c>
      <c r="CV116">
        <v>24.959399999999999</v>
      </c>
      <c r="CW116">
        <v>24.903500000000001</v>
      </c>
      <c r="CX116">
        <v>25.0854</v>
      </c>
      <c r="CY116">
        <v>24.950299999999999</v>
      </c>
      <c r="CZ116">
        <v>25.103100000000001</v>
      </c>
      <c r="DB116">
        <v>14580</v>
      </c>
      <c r="DC116">
        <v>975</v>
      </c>
      <c r="DD116">
        <v>8</v>
      </c>
      <c r="DF116" t="s">
        <v>587</v>
      </c>
      <c r="DG116">
        <v>254</v>
      </c>
      <c r="DH116">
        <v>1092</v>
      </c>
      <c r="DI116">
        <v>6</v>
      </c>
      <c r="DJ116">
        <v>5</v>
      </c>
      <c r="DK116">
        <v>35</v>
      </c>
      <c r="DL116">
        <v>32.333336000000003</v>
      </c>
      <c r="DM116">
        <v>1.0818179999999999</v>
      </c>
      <c r="DN116">
        <v>1688.4784999999999</v>
      </c>
      <c r="DO116">
        <v>1587.8357000000001</v>
      </c>
      <c r="DP116">
        <v>1372.4572000000001</v>
      </c>
      <c r="DQ116">
        <v>1298.9572000000001</v>
      </c>
      <c r="DR116">
        <v>1192.4429</v>
      </c>
      <c r="DS116">
        <v>1186.95</v>
      </c>
      <c r="DT116">
        <v>1162.6713999999999</v>
      </c>
      <c r="DU116">
        <v>71.842100000000002</v>
      </c>
      <c r="DV116">
        <v>67.555700000000002</v>
      </c>
      <c r="DW116">
        <v>69.505700000000004</v>
      </c>
      <c r="DX116">
        <v>67.173599999999993</v>
      </c>
      <c r="DY116">
        <v>56.7943</v>
      </c>
      <c r="DZ116">
        <v>33.9086</v>
      </c>
      <c r="EA116">
        <v>59.862099999999998</v>
      </c>
      <c r="EB116">
        <v>30.702999999999999</v>
      </c>
      <c r="EC116">
        <v>17.9299</v>
      </c>
      <c r="ED116">
        <v>10.9391</v>
      </c>
      <c r="EE116">
        <v>7.6052</v>
      </c>
      <c r="EF116">
        <v>5.5195999999999996</v>
      </c>
      <c r="EG116">
        <v>4.1192000000000002</v>
      </c>
      <c r="EH116">
        <v>3.0686</v>
      </c>
      <c r="EI116">
        <v>2.5691000000000002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6.2262999999999999E-2</v>
      </c>
      <c r="EY116">
        <v>4.8021000000000001E-2</v>
      </c>
      <c r="EZ116">
        <v>3.8203000000000001E-2</v>
      </c>
      <c r="FA116">
        <v>1.6375000000000001E-2</v>
      </c>
      <c r="FB116">
        <v>1.5414000000000001E-2</v>
      </c>
      <c r="FC116">
        <v>2.0645E-2</v>
      </c>
      <c r="FD116">
        <v>1.8907E-2</v>
      </c>
      <c r="FE116">
        <v>-1.44E-4</v>
      </c>
      <c r="FF116">
        <v>-4.3199999999999998E-4</v>
      </c>
      <c r="FG116">
        <v>-9.9599999999999992E-4</v>
      </c>
      <c r="FH116">
        <v>-4.86E-4</v>
      </c>
      <c r="FI116">
        <v>-7.7099999999999998E-4</v>
      </c>
      <c r="FJ116">
        <v>-8.5159999999999993E-3</v>
      </c>
      <c r="FK116">
        <v>-4.2230000000000002E-3</v>
      </c>
      <c r="FL116">
        <v>8.4013000000000004E-2</v>
      </c>
      <c r="FM116">
        <v>8.1114000000000006E-2</v>
      </c>
      <c r="FN116">
        <v>7.8714999999999993E-2</v>
      </c>
      <c r="FO116">
        <v>7.6038999999999995E-2</v>
      </c>
      <c r="FP116">
        <v>8.0482999999999999E-2</v>
      </c>
      <c r="FQ116">
        <v>0.10738200000000001</v>
      </c>
      <c r="FR116">
        <v>0.100354</v>
      </c>
      <c r="FS116">
        <v>-0.21308099999999999</v>
      </c>
      <c r="FT116">
        <v>-0.20985300000000001</v>
      </c>
      <c r="FU116">
        <v>-0.207624</v>
      </c>
      <c r="FV116">
        <v>-0.20710700000000001</v>
      </c>
      <c r="FW116">
        <v>-0.21043300000000001</v>
      </c>
      <c r="FX116">
        <v>-0.218607</v>
      </c>
      <c r="FY116">
        <v>-0.21352299999999999</v>
      </c>
      <c r="FZ116">
        <v>-1.3810210000000001</v>
      </c>
      <c r="GA116">
        <v>-1.351496</v>
      </c>
      <c r="GB116">
        <v>-1.3301620000000001</v>
      </c>
      <c r="GC116">
        <v>-1.324778</v>
      </c>
      <c r="GD116">
        <v>-1.360115</v>
      </c>
      <c r="GE116">
        <v>-1.449786</v>
      </c>
      <c r="GF116">
        <v>-1.401851</v>
      </c>
      <c r="GG116">
        <v>-0.327872</v>
      </c>
      <c r="GH116">
        <v>-0.29927199999999998</v>
      </c>
      <c r="GI116">
        <v>-0.28438999999999998</v>
      </c>
      <c r="GJ116">
        <v>-0.28347</v>
      </c>
      <c r="GK116">
        <v>-0.31344300000000003</v>
      </c>
      <c r="GL116">
        <v>-0.42792599999999997</v>
      </c>
      <c r="GM116">
        <v>-0.377357</v>
      </c>
      <c r="GN116">
        <v>-0.408273</v>
      </c>
      <c r="GO116">
        <v>-0.37538500000000002</v>
      </c>
      <c r="GP116">
        <v>-0.353601</v>
      </c>
      <c r="GQ116">
        <v>-0.34889399999999998</v>
      </c>
      <c r="GR116">
        <v>-0.37978600000000001</v>
      </c>
      <c r="GS116">
        <v>-0.453071</v>
      </c>
      <c r="GT116">
        <v>-0.40300799999999998</v>
      </c>
      <c r="GU116">
        <v>0.40953400000000001</v>
      </c>
      <c r="GV116">
        <v>0.366705</v>
      </c>
      <c r="GW116">
        <v>0.32249800000000001</v>
      </c>
      <c r="GX116">
        <v>0.25937100000000002</v>
      </c>
      <c r="GY116">
        <v>0.41300500000000001</v>
      </c>
      <c r="GZ116">
        <v>0.32724700000000001</v>
      </c>
      <c r="HA116">
        <v>0.287769</v>
      </c>
      <c r="HB116">
        <v>-55</v>
      </c>
      <c r="HC116">
        <v>-55</v>
      </c>
      <c r="HD116">
        <v>-55</v>
      </c>
      <c r="HE116">
        <v>-55</v>
      </c>
      <c r="HF116">
        <v>-50</v>
      </c>
      <c r="HG116">
        <v>20</v>
      </c>
      <c r="HH116">
        <v>-20</v>
      </c>
      <c r="HI116">
        <v>-1.3625670000000001</v>
      </c>
      <c r="HJ116">
        <v>-1.344007</v>
      </c>
      <c r="HK116">
        <v>-1.331807</v>
      </c>
      <c r="HL116">
        <v>-1.328722</v>
      </c>
      <c r="HM116">
        <v>-1.3481810000000001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740.42899999999997</v>
      </c>
      <c r="HX116">
        <v>0</v>
      </c>
      <c r="HZ116">
        <v>740.16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763.25</v>
      </c>
      <c r="IJ116">
        <v>0</v>
      </c>
      <c r="IL116">
        <v>763.10799999999995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777.38599999999997</v>
      </c>
      <c r="IV116">
        <v>0</v>
      </c>
      <c r="IX116">
        <v>777.59199999999998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781.02499999999998</v>
      </c>
      <c r="JH116">
        <v>0</v>
      </c>
      <c r="JJ116">
        <v>781.05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755.13599999999997</v>
      </c>
      <c r="JT116">
        <v>0</v>
      </c>
      <c r="JV116">
        <v>754.952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739.822</v>
      </c>
      <c r="KF116">
        <v>0.10199999999999999</v>
      </c>
      <c r="KH116">
        <v>739.86699999999996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773.99</v>
      </c>
      <c r="KR116">
        <v>2.5000000000000001E-2</v>
      </c>
      <c r="KT116">
        <v>774.03899999999999</v>
      </c>
      <c r="KU116">
        <v>2.5000000000000001E-2</v>
      </c>
      <c r="KV116">
        <v>141.85414422049999</v>
      </c>
      <c r="KW116">
        <v>128.79570496980003</v>
      </c>
      <c r="KX116">
        <v>108.03296849799999</v>
      </c>
      <c r="KY116">
        <v>98.771406530799993</v>
      </c>
      <c r="KZ116">
        <v>95.971381920699997</v>
      </c>
      <c r="LA116">
        <v>127.45706490000001</v>
      </c>
      <c r="LB116">
        <v>116.67872567559999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-22.210471199999997</v>
      </c>
      <c r="LI116">
        <v>-5.423484199999999</v>
      </c>
      <c r="LJ116">
        <v>-85.787643498999998</v>
      </c>
      <c r="LK116">
        <v>-64.316343144000001</v>
      </c>
      <c r="LL116">
        <v>-49.491337534000003</v>
      </c>
      <c r="LM116">
        <v>-21.049397642000002</v>
      </c>
      <c r="LN116">
        <v>-19.916163944999997</v>
      </c>
      <c r="LO116">
        <v>-17.584454394000002</v>
      </c>
      <c r="LP116">
        <v>-20.584780083999998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74.941185000000004</v>
      </c>
      <c r="LY116">
        <v>73.920384999999996</v>
      </c>
      <c r="LZ116">
        <v>73.249385000000004</v>
      </c>
      <c r="MA116">
        <v>73.079709999999992</v>
      </c>
      <c r="MB116">
        <v>67.409050000000008</v>
      </c>
      <c r="MC116">
        <v>0</v>
      </c>
      <c r="MD116">
        <v>0</v>
      </c>
      <c r="ME116">
        <v>-23.5550130112</v>
      </c>
      <c r="MF116">
        <v>-20.217529450400001</v>
      </c>
      <c r="MG116">
        <v>-19.766726023</v>
      </c>
      <c r="MH116">
        <v>-19.041700391999999</v>
      </c>
      <c r="MI116">
        <v>-17.801775774900001</v>
      </c>
      <c r="MJ116">
        <v>-14.5103715636</v>
      </c>
      <c r="MK116">
        <v>-22.589382469699999</v>
      </c>
      <c r="ML116">
        <v>107.45267271029999</v>
      </c>
      <c r="MM116">
        <v>118.18221737540003</v>
      </c>
      <c r="MN116">
        <v>112.02428994099999</v>
      </c>
      <c r="MO116">
        <v>131.7600184968</v>
      </c>
      <c r="MP116">
        <v>125.66249220080002</v>
      </c>
      <c r="MQ116">
        <v>73.151767742399997</v>
      </c>
      <c r="MR116">
        <v>68.081078921899987</v>
      </c>
    </row>
    <row r="117" spans="1:356" x14ac:dyDescent="0.25">
      <c r="A117">
        <v>120</v>
      </c>
      <c r="B117" t="s">
        <v>498</v>
      </c>
      <c r="C117" s="3">
        <v>42828.853229166663</v>
      </c>
      <c r="D117">
        <v>68.559100000000001</v>
      </c>
      <c r="E117">
        <v>69.599299999999999</v>
      </c>
      <c r="F117">
        <v>30</v>
      </c>
      <c r="G117">
        <v>65</v>
      </c>
      <c r="H117">
        <v>1.1747000000000001</v>
      </c>
      <c r="I117">
        <v>889.64080000000001</v>
      </c>
      <c r="J117">
        <v>19494</v>
      </c>
      <c r="K117">
        <v>31</v>
      </c>
      <c r="L117">
        <v>239962</v>
      </c>
      <c r="M117">
        <v>239921</v>
      </c>
      <c r="N117">
        <v>139204</v>
      </c>
      <c r="O117">
        <v>139212</v>
      </c>
      <c r="P117">
        <v>139279</v>
      </c>
      <c r="Q117">
        <v>139329</v>
      </c>
      <c r="R117">
        <v>220962</v>
      </c>
      <c r="S117">
        <v>220970</v>
      </c>
      <c r="T117">
        <v>220947</v>
      </c>
      <c r="U117">
        <v>220954</v>
      </c>
      <c r="V117">
        <v>215616</v>
      </c>
      <c r="W117">
        <v>215624</v>
      </c>
      <c r="X117">
        <v>215954</v>
      </c>
      <c r="Y117">
        <v>215863</v>
      </c>
      <c r="Z117">
        <v>294066</v>
      </c>
      <c r="AA117">
        <v>294017</v>
      </c>
      <c r="AB117">
        <v>1365.33</v>
      </c>
      <c r="AC117">
        <v>29253.152300000002</v>
      </c>
      <c r="AD117">
        <v>6</v>
      </c>
      <c r="AE117">
        <v>129.1491</v>
      </c>
      <c r="AF117">
        <v>129.1491</v>
      </c>
      <c r="AG117">
        <v>129.1491</v>
      </c>
      <c r="AH117">
        <v>91.768699999999995</v>
      </c>
      <c r="AI117">
        <v>91.768699999999995</v>
      </c>
      <c r="AJ117">
        <v>91.768699999999995</v>
      </c>
      <c r="AK117">
        <v>91.768699999999995</v>
      </c>
      <c r="AL117">
        <v>1232.6171999999999</v>
      </c>
      <c r="AM117">
        <v>1156.3320000000001</v>
      </c>
      <c r="AN117">
        <v>1105.3334</v>
      </c>
      <c r="AO117">
        <v>884.28440000000001</v>
      </c>
      <c r="AP117">
        <v>1077.5568000000001</v>
      </c>
      <c r="AQ117">
        <v>1004.8546</v>
      </c>
      <c r="AR117">
        <v>984.78700000000003</v>
      </c>
      <c r="AS117">
        <v>964.77279999999996</v>
      </c>
      <c r="AT117">
        <v>946.9742</v>
      </c>
      <c r="AU117">
        <v>934.01900000000001</v>
      </c>
      <c r="AV117">
        <v>921.66859999999997</v>
      </c>
      <c r="AW117">
        <v>904.55790000000002</v>
      </c>
      <c r="AX117">
        <v>15.8</v>
      </c>
      <c r="AY117">
        <v>31.4</v>
      </c>
      <c r="AZ117">
        <v>30.3445</v>
      </c>
      <c r="BA117">
        <v>17.9803</v>
      </c>
      <c r="BB117">
        <v>10.9857</v>
      </c>
      <c r="BC117">
        <v>7.6574999999999998</v>
      </c>
      <c r="BD117">
        <v>5.5726000000000004</v>
      </c>
      <c r="BE117">
        <v>4.1368999999999998</v>
      </c>
      <c r="BF117">
        <v>3.0632000000000001</v>
      </c>
      <c r="BG117">
        <v>2.5665</v>
      </c>
      <c r="BH117">
        <v>2.5908000000000002</v>
      </c>
      <c r="BI117">
        <v>88.39</v>
      </c>
      <c r="BJ117">
        <v>135.93</v>
      </c>
      <c r="BK117">
        <v>147.13</v>
      </c>
      <c r="BL117">
        <v>221.12</v>
      </c>
      <c r="BM117">
        <v>216.17</v>
      </c>
      <c r="BN117">
        <v>320.93</v>
      </c>
      <c r="BO117">
        <v>298.72000000000003</v>
      </c>
      <c r="BP117">
        <v>442.94</v>
      </c>
      <c r="BQ117">
        <v>408.23</v>
      </c>
      <c r="BR117">
        <v>605.47</v>
      </c>
      <c r="BS117">
        <v>545.17999999999995</v>
      </c>
      <c r="BT117">
        <v>812.84</v>
      </c>
      <c r="BU117">
        <v>659.92</v>
      </c>
      <c r="BV117">
        <v>989.96</v>
      </c>
      <c r="BW117">
        <v>49.5</v>
      </c>
      <c r="BX117">
        <v>42.4</v>
      </c>
      <c r="BY117">
        <v>42.1053</v>
      </c>
      <c r="BZ117">
        <v>-4.6272729999999997</v>
      </c>
      <c r="CA117">
        <v>-2.6192000000000002</v>
      </c>
      <c r="CB117">
        <v>4.4848999999999997</v>
      </c>
      <c r="CC117">
        <v>0.78969999999999996</v>
      </c>
      <c r="CD117">
        <v>-2.6192000000000002</v>
      </c>
      <c r="CE117">
        <v>6110628</v>
      </c>
      <c r="CF117">
        <v>1</v>
      </c>
      <c r="CI117">
        <v>3.9693000000000001</v>
      </c>
      <c r="CJ117">
        <v>7.3079000000000001</v>
      </c>
      <c r="CK117">
        <v>8.9949999999999992</v>
      </c>
      <c r="CL117">
        <v>11.1107</v>
      </c>
      <c r="CM117">
        <v>12.166399999999999</v>
      </c>
      <c r="CN117">
        <v>16.945699999999999</v>
      </c>
      <c r="CO117">
        <v>4.3593999999999999</v>
      </c>
      <c r="CP117">
        <v>8.0203000000000007</v>
      </c>
      <c r="CQ117">
        <v>9.6905999999999999</v>
      </c>
      <c r="CR117">
        <v>12.048400000000001</v>
      </c>
      <c r="CS117">
        <v>14.268800000000001</v>
      </c>
      <c r="CT117">
        <v>18.078099999999999</v>
      </c>
      <c r="CU117">
        <v>25.013300000000001</v>
      </c>
      <c r="CV117">
        <v>24.981400000000001</v>
      </c>
      <c r="CW117">
        <v>24.8919</v>
      </c>
      <c r="CX117">
        <v>25.0581</v>
      </c>
      <c r="CY117">
        <v>25.104600000000001</v>
      </c>
      <c r="CZ117">
        <v>25.094100000000001</v>
      </c>
      <c r="DB117">
        <v>14580</v>
      </c>
      <c r="DC117">
        <v>975</v>
      </c>
      <c r="DD117">
        <v>9</v>
      </c>
      <c r="DF117" t="s">
        <v>587</v>
      </c>
      <c r="DG117">
        <v>254</v>
      </c>
      <c r="DH117">
        <v>1092</v>
      </c>
      <c r="DI117">
        <v>6</v>
      </c>
      <c r="DJ117">
        <v>5</v>
      </c>
      <c r="DK117">
        <v>35</v>
      </c>
      <c r="DL117">
        <v>32.166663999999997</v>
      </c>
      <c r="DM117">
        <v>-4.6272729999999997</v>
      </c>
      <c r="DN117">
        <v>1662.5786000000001</v>
      </c>
      <c r="DO117">
        <v>1563.5286000000001</v>
      </c>
      <c r="DP117">
        <v>1349.05</v>
      </c>
      <c r="DQ117">
        <v>1262.9213999999999</v>
      </c>
      <c r="DR117">
        <v>1202.9928</v>
      </c>
      <c r="DS117">
        <v>1190.5929000000001</v>
      </c>
      <c r="DT117">
        <v>1102.0857000000001</v>
      </c>
      <c r="DU117">
        <v>57.562899999999999</v>
      </c>
      <c r="DV117">
        <v>53.300699999999999</v>
      </c>
      <c r="DW117">
        <v>51.762900000000002</v>
      </c>
      <c r="DX117">
        <v>57.546399999999998</v>
      </c>
      <c r="DY117">
        <v>52.016399999999997</v>
      </c>
      <c r="DZ117">
        <v>34.255699999999997</v>
      </c>
      <c r="EA117">
        <v>53.5807</v>
      </c>
      <c r="EB117">
        <v>30.3445</v>
      </c>
      <c r="EC117">
        <v>17.9803</v>
      </c>
      <c r="ED117">
        <v>10.9857</v>
      </c>
      <c r="EE117">
        <v>7.6574999999999998</v>
      </c>
      <c r="EF117">
        <v>5.5726000000000004</v>
      </c>
      <c r="EG117">
        <v>4.1368999999999998</v>
      </c>
      <c r="EH117">
        <v>3.0632000000000001</v>
      </c>
      <c r="EI117">
        <v>2.5665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6.4058000000000004E-2</v>
      </c>
      <c r="EY117">
        <v>4.9639000000000003E-2</v>
      </c>
      <c r="EZ117">
        <v>3.9655999999999997E-2</v>
      </c>
      <c r="FA117">
        <v>1.7236000000000001E-2</v>
      </c>
      <c r="FB117">
        <v>1.6076E-2</v>
      </c>
      <c r="FC117">
        <v>2.1007999999999999E-2</v>
      </c>
      <c r="FD117">
        <v>1.9220999999999999E-2</v>
      </c>
      <c r="FE117">
        <v>-1.45E-4</v>
      </c>
      <c r="FF117">
        <v>-4.3199999999999998E-4</v>
      </c>
      <c r="FG117">
        <v>-9.9599999999999992E-4</v>
      </c>
      <c r="FH117">
        <v>-4.8500000000000003E-4</v>
      </c>
      <c r="FI117">
        <v>-7.6999999999999996E-4</v>
      </c>
      <c r="FJ117">
        <v>-1.1802999999999999E-2</v>
      </c>
      <c r="FK117">
        <v>-6.3150000000000003E-3</v>
      </c>
      <c r="FL117">
        <v>8.4027000000000004E-2</v>
      </c>
      <c r="FM117">
        <v>8.1129000000000007E-2</v>
      </c>
      <c r="FN117">
        <v>7.8729999999999994E-2</v>
      </c>
      <c r="FO117">
        <v>7.6062000000000005E-2</v>
      </c>
      <c r="FP117">
        <v>8.0495999999999998E-2</v>
      </c>
      <c r="FQ117">
        <v>0.107414</v>
      </c>
      <c r="FR117">
        <v>0.100409</v>
      </c>
      <c r="FS117">
        <v>-0.21243200000000001</v>
      </c>
      <c r="FT117">
        <v>-0.209203</v>
      </c>
      <c r="FU117">
        <v>-0.206983</v>
      </c>
      <c r="FV117">
        <v>-0.20638400000000001</v>
      </c>
      <c r="FW117">
        <v>-0.20980599999999999</v>
      </c>
      <c r="FX117">
        <v>-0.218001</v>
      </c>
      <c r="FY117">
        <v>-0.21281</v>
      </c>
      <c r="FZ117">
        <v>-1.3810370000000001</v>
      </c>
      <c r="GA117">
        <v>-1.3514120000000001</v>
      </c>
      <c r="GB117">
        <v>-1.330098</v>
      </c>
      <c r="GC117">
        <v>-1.3239570000000001</v>
      </c>
      <c r="GD117">
        <v>-1.36026</v>
      </c>
      <c r="GE117">
        <v>-1.4523489999999999</v>
      </c>
      <c r="GF117">
        <v>-1.403084</v>
      </c>
      <c r="GG117">
        <v>-0.326851</v>
      </c>
      <c r="GH117">
        <v>-0.29836699999999999</v>
      </c>
      <c r="GI117">
        <v>-0.28352500000000003</v>
      </c>
      <c r="GJ117">
        <v>-0.28281699999999999</v>
      </c>
      <c r="GK117">
        <v>-0.31242799999999998</v>
      </c>
      <c r="GL117">
        <v>-0.42668800000000001</v>
      </c>
      <c r="GM117">
        <v>-0.37666500000000003</v>
      </c>
      <c r="GN117">
        <v>-0.40826899999999999</v>
      </c>
      <c r="GO117">
        <v>-0.37527500000000003</v>
      </c>
      <c r="GP117">
        <v>-0.35351300000000002</v>
      </c>
      <c r="GQ117">
        <v>-0.34803299999999998</v>
      </c>
      <c r="GR117">
        <v>-0.37991799999999998</v>
      </c>
      <c r="GS117">
        <v>-0.452795</v>
      </c>
      <c r="GT117">
        <v>-0.40167399999999998</v>
      </c>
      <c r="GU117">
        <v>0.40944599999999998</v>
      </c>
      <c r="GV117">
        <v>0.366734</v>
      </c>
      <c r="GW117">
        <v>0.32246399999999997</v>
      </c>
      <c r="GX117">
        <v>0.25965700000000003</v>
      </c>
      <c r="GY117">
        <v>0.41336699999999998</v>
      </c>
      <c r="GZ117">
        <v>0.32737899999999998</v>
      </c>
      <c r="HA117">
        <v>0.28765000000000002</v>
      </c>
      <c r="HB117">
        <v>-55</v>
      </c>
      <c r="HC117">
        <v>-55</v>
      </c>
      <c r="HD117">
        <v>-55</v>
      </c>
      <c r="HE117">
        <v>-55</v>
      </c>
      <c r="HF117">
        <v>-50</v>
      </c>
      <c r="HG117">
        <v>10</v>
      </c>
      <c r="HH117">
        <v>-10</v>
      </c>
      <c r="HI117">
        <v>-1.3627339999999999</v>
      </c>
      <c r="HJ117">
        <v>-1.3441799999999999</v>
      </c>
      <c r="HK117">
        <v>-1.332084</v>
      </c>
      <c r="HL117">
        <v>-1.3290759999999999</v>
      </c>
      <c r="HM117">
        <v>-1.348646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740.42899999999997</v>
      </c>
      <c r="HX117">
        <v>0</v>
      </c>
      <c r="HZ117">
        <v>740.16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763.25</v>
      </c>
      <c r="IJ117">
        <v>0</v>
      </c>
      <c r="IL117">
        <v>763.10799999999995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777.38599999999997</v>
      </c>
      <c r="IV117">
        <v>0</v>
      </c>
      <c r="IX117">
        <v>777.59199999999998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781.02499999999998</v>
      </c>
      <c r="JH117">
        <v>0</v>
      </c>
      <c r="JJ117">
        <v>781.05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755.13599999999997</v>
      </c>
      <c r="JT117">
        <v>0</v>
      </c>
      <c r="JV117">
        <v>754.952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739.822</v>
      </c>
      <c r="KF117">
        <v>0.10199999999999999</v>
      </c>
      <c r="KH117">
        <v>739.86699999999996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773.99</v>
      </c>
      <c r="KR117">
        <v>2.5000000000000001E-2</v>
      </c>
      <c r="KT117">
        <v>774.03899999999999</v>
      </c>
      <c r="KU117">
        <v>2.5000000000000001E-2</v>
      </c>
      <c r="KV117">
        <v>139.7014920222</v>
      </c>
      <c r="KW117">
        <v>126.84751178940002</v>
      </c>
      <c r="KX117">
        <v>106.21070649999999</v>
      </c>
      <c r="KY117">
        <v>96.060327526800009</v>
      </c>
      <c r="KZ117">
        <v>96.836108428800003</v>
      </c>
      <c r="LA117">
        <v>127.88634576060001</v>
      </c>
      <c r="LB117">
        <v>110.65932305130001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-22.148901599999999</v>
      </c>
      <c r="LI117">
        <v>-5.4053740000000001</v>
      </c>
      <c r="LJ117">
        <v>-88.266217780999995</v>
      </c>
      <c r="LK117">
        <v>-66.498930284000011</v>
      </c>
      <c r="LL117">
        <v>-51.421588679999992</v>
      </c>
      <c r="LM117">
        <v>-22.177603707000003</v>
      </c>
      <c r="LN117">
        <v>-20.820139560000001</v>
      </c>
      <c r="LO117">
        <v>-13.368872544999999</v>
      </c>
      <c r="LP117">
        <v>-18.108202103999997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74.950369999999992</v>
      </c>
      <c r="LY117">
        <v>73.929899999999989</v>
      </c>
      <c r="LZ117">
        <v>73.264620000000008</v>
      </c>
      <c r="MA117">
        <v>73.09917999999999</v>
      </c>
      <c r="MB117">
        <v>67.432299999999998</v>
      </c>
      <c r="MC117">
        <v>0</v>
      </c>
      <c r="MD117">
        <v>0</v>
      </c>
      <c r="ME117">
        <v>-18.814491427899998</v>
      </c>
      <c r="MF117">
        <v>-15.903169956899999</v>
      </c>
      <c r="MG117">
        <v>-14.676076222500003</v>
      </c>
      <c r="MH117">
        <v>-16.275100208799998</v>
      </c>
      <c r="MI117">
        <v>-16.251379819199997</v>
      </c>
      <c r="MJ117">
        <v>-14.616496121599999</v>
      </c>
      <c r="MK117">
        <v>-20.1819743655</v>
      </c>
      <c r="ML117">
        <v>107.5711528133</v>
      </c>
      <c r="MM117">
        <v>118.37531154850001</v>
      </c>
      <c r="MN117">
        <v>113.37766159750001</v>
      </c>
      <c r="MO117">
        <v>130.706803611</v>
      </c>
      <c r="MP117">
        <v>127.1968890496</v>
      </c>
      <c r="MQ117">
        <v>77.75207549400001</v>
      </c>
      <c r="MR117">
        <v>66.963772581800015</v>
      </c>
    </row>
    <row r="118" spans="1:356" x14ac:dyDescent="0.25">
      <c r="A118">
        <v>120</v>
      </c>
      <c r="B118" t="s">
        <v>499</v>
      </c>
      <c r="C118" s="3">
        <v>42828.854270833333</v>
      </c>
      <c r="D118">
        <v>68.595200000000006</v>
      </c>
      <c r="E118">
        <v>69.659700000000001</v>
      </c>
      <c r="F118">
        <v>24</v>
      </c>
      <c r="G118">
        <v>64</v>
      </c>
      <c r="H118">
        <v>1.1747000000000001</v>
      </c>
      <c r="I118">
        <v>874.89779999999996</v>
      </c>
      <c r="J118">
        <v>19214</v>
      </c>
      <c r="K118">
        <v>31</v>
      </c>
      <c r="L118">
        <v>239962</v>
      </c>
      <c r="M118">
        <v>239921</v>
      </c>
      <c r="N118">
        <v>139204</v>
      </c>
      <c r="O118">
        <v>139212</v>
      </c>
      <c r="P118">
        <v>139279</v>
      </c>
      <c r="Q118">
        <v>139329</v>
      </c>
      <c r="R118">
        <v>220962</v>
      </c>
      <c r="S118">
        <v>220970</v>
      </c>
      <c r="T118">
        <v>220947</v>
      </c>
      <c r="U118">
        <v>220954</v>
      </c>
      <c r="V118">
        <v>215616</v>
      </c>
      <c r="W118">
        <v>215624</v>
      </c>
      <c r="X118">
        <v>215954</v>
      </c>
      <c r="Y118">
        <v>215863</v>
      </c>
      <c r="Z118">
        <v>294066</v>
      </c>
      <c r="AA118">
        <v>294017</v>
      </c>
      <c r="AB118">
        <v>1365.33</v>
      </c>
      <c r="AC118">
        <v>29271.605500000001</v>
      </c>
      <c r="AD118">
        <v>6</v>
      </c>
      <c r="AE118">
        <v>130.0849</v>
      </c>
      <c r="AF118">
        <v>130.0849</v>
      </c>
      <c r="AG118">
        <v>130.0849</v>
      </c>
      <c r="AH118">
        <v>92.704599999999999</v>
      </c>
      <c r="AI118">
        <v>92.704599999999999</v>
      </c>
      <c r="AJ118">
        <v>92.704599999999999</v>
      </c>
      <c r="AK118">
        <v>92.704599999999999</v>
      </c>
      <c r="AL118">
        <v>1220.8984</v>
      </c>
      <c r="AM118">
        <v>1146.4579000000001</v>
      </c>
      <c r="AN118">
        <v>1093.6666</v>
      </c>
      <c r="AO118">
        <v>885.35550000000001</v>
      </c>
      <c r="AP118">
        <v>1076.0094999999999</v>
      </c>
      <c r="AQ118">
        <v>1004.3315</v>
      </c>
      <c r="AR118">
        <v>984.39340000000004</v>
      </c>
      <c r="AS118">
        <v>964.40089999999998</v>
      </c>
      <c r="AT118">
        <v>946.69989999999996</v>
      </c>
      <c r="AU118">
        <v>933.15030000000002</v>
      </c>
      <c r="AV118">
        <v>919.95640000000003</v>
      </c>
      <c r="AW118">
        <v>902.5009</v>
      </c>
      <c r="AX118">
        <v>15.8</v>
      </c>
      <c r="AY118">
        <v>27.4</v>
      </c>
      <c r="AZ118">
        <v>31.0075</v>
      </c>
      <c r="BA118">
        <v>18.28</v>
      </c>
      <c r="BB118">
        <v>11.0398</v>
      </c>
      <c r="BC118">
        <v>7.6314000000000002</v>
      </c>
      <c r="BD118">
        <v>5.5217000000000001</v>
      </c>
      <c r="BE118">
        <v>4.1048</v>
      </c>
      <c r="BF118">
        <v>3.0676000000000001</v>
      </c>
      <c r="BG118">
        <v>2.5667</v>
      </c>
      <c r="BH118">
        <v>2.5950000000000002</v>
      </c>
      <c r="BI118">
        <v>88.18</v>
      </c>
      <c r="BJ118">
        <v>136.09</v>
      </c>
      <c r="BK118">
        <v>146.78</v>
      </c>
      <c r="BL118">
        <v>223.52</v>
      </c>
      <c r="BM118">
        <v>216.12</v>
      </c>
      <c r="BN118">
        <v>326.08999999999997</v>
      </c>
      <c r="BO118">
        <v>299.13</v>
      </c>
      <c r="BP118">
        <v>451.07</v>
      </c>
      <c r="BQ118">
        <v>408.56</v>
      </c>
      <c r="BR118">
        <v>611.9</v>
      </c>
      <c r="BS118">
        <v>545.09</v>
      </c>
      <c r="BT118">
        <v>811.81</v>
      </c>
      <c r="BU118">
        <v>660.14</v>
      </c>
      <c r="BV118">
        <v>984.87</v>
      </c>
      <c r="BW118">
        <v>50.4</v>
      </c>
      <c r="BX118">
        <v>42.4</v>
      </c>
      <c r="BY118">
        <v>41.511000000000003</v>
      </c>
      <c r="BZ118">
        <v>-1.6636359999999999</v>
      </c>
      <c r="CA118">
        <v>1.7549999999999999</v>
      </c>
      <c r="CB118">
        <v>4.9078999999999997</v>
      </c>
      <c r="CC118">
        <v>-2.71</v>
      </c>
      <c r="CD118">
        <v>1.7549999999999999</v>
      </c>
      <c r="CE118">
        <v>6110628</v>
      </c>
      <c r="CF118">
        <v>2</v>
      </c>
      <c r="CI118">
        <v>3.8671000000000002</v>
      </c>
      <c r="CJ118">
        <v>7.2279</v>
      </c>
      <c r="CK118">
        <v>8.9036000000000008</v>
      </c>
      <c r="CL118">
        <v>11.1014</v>
      </c>
      <c r="CM118">
        <v>12.1671</v>
      </c>
      <c r="CN118">
        <v>16.8886</v>
      </c>
      <c r="CO118">
        <v>4.3015999999999996</v>
      </c>
      <c r="CP118">
        <v>7.9436999999999998</v>
      </c>
      <c r="CQ118">
        <v>9.5281000000000002</v>
      </c>
      <c r="CR118">
        <v>11.539099999999999</v>
      </c>
      <c r="CS118">
        <v>12.735900000000001</v>
      </c>
      <c r="CT118">
        <v>18.9328</v>
      </c>
      <c r="CU118">
        <v>25.025600000000001</v>
      </c>
      <c r="CV118">
        <v>24.857199999999999</v>
      </c>
      <c r="CW118">
        <v>24.8962</v>
      </c>
      <c r="CX118">
        <v>25.020600000000002</v>
      </c>
      <c r="CY118">
        <v>24.960799999999999</v>
      </c>
      <c r="CZ118">
        <v>24.9451</v>
      </c>
      <c r="DB118">
        <v>14580</v>
      </c>
      <c r="DC118">
        <v>975</v>
      </c>
      <c r="DD118">
        <v>10</v>
      </c>
      <c r="DF118" t="s">
        <v>587</v>
      </c>
      <c r="DG118">
        <v>254</v>
      </c>
      <c r="DH118">
        <v>1092</v>
      </c>
      <c r="DI118">
        <v>6</v>
      </c>
      <c r="DJ118">
        <v>5</v>
      </c>
      <c r="DK118">
        <v>35</v>
      </c>
      <c r="DL118">
        <v>32.5</v>
      </c>
      <c r="DM118">
        <v>-1.6636359999999999</v>
      </c>
      <c r="DN118">
        <v>1669.0427999999999</v>
      </c>
      <c r="DO118">
        <v>1598.3</v>
      </c>
      <c r="DP118">
        <v>1380.8857</v>
      </c>
      <c r="DQ118">
        <v>1297.7927999999999</v>
      </c>
      <c r="DR118">
        <v>1194.1428000000001</v>
      </c>
      <c r="DS118">
        <v>1163.5571</v>
      </c>
      <c r="DT118">
        <v>1135.5427999999999</v>
      </c>
      <c r="DU118">
        <v>58.7164</v>
      </c>
      <c r="DV118">
        <v>54.613599999999998</v>
      </c>
      <c r="DW118">
        <v>55.902900000000002</v>
      </c>
      <c r="DX118">
        <v>55.470700000000001</v>
      </c>
      <c r="DY118">
        <v>51.664299999999997</v>
      </c>
      <c r="DZ118">
        <v>33.232900000000001</v>
      </c>
      <c r="EA118">
        <v>55.779299999999999</v>
      </c>
      <c r="EB118">
        <v>31.0075</v>
      </c>
      <c r="EC118">
        <v>18.28</v>
      </c>
      <c r="ED118">
        <v>11.0398</v>
      </c>
      <c r="EE118">
        <v>7.6314000000000002</v>
      </c>
      <c r="EF118">
        <v>5.5217000000000001</v>
      </c>
      <c r="EG118">
        <v>4.1048</v>
      </c>
      <c r="EH118">
        <v>3.0676000000000001</v>
      </c>
      <c r="EI118">
        <v>2.5667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6.5826999999999997E-2</v>
      </c>
      <c r="EY118">
        <v>5.1129000000000001E-2</v>
      </c>
      <c r="EZ118">
        <v>4.0924000000000002E-2</v>
      </c>
      <c r="FA118">
        <v>1.8135999999999999E-2</v>
      </c>
      <c r="FB118">
        <v>1.7052000000000001E-2</v>
      </c>
      <c r="FC118">
        <v>2.1645000000000001E-2</v>
      </c>
      <c r="FD118">
        <v>1.9734000000000002E-2</v>
      </c>
      <c r="FE118">
        <v>-1.5799999999999999E-4</v>
      </c>
      <c r="FF118">
        <v>-4.6099999999999998E-4</v>
      </c>
      <c r="FG118">
        <v>-1.0349999999999999E-3</v>
      </c>
      <c r="FH118">
        <v>-5.2499999999999997E-4</v>
      </c>
      <c r="FI118">
        <v>-7.7200000000000001E-4</v>
      </c>
      <c r="FJ118">
        <v>-1.1809999999999999E-2</v>
      </c>
      <c r="FK118">
        <v>-6.3179999999999998E-3</v>
      </c>
      <c r="FL118">
        <v>8.4002999999999994E-2</v>
      </c>
      <c r="FM118">
        <v>8.1102999999999995E-2</v>
      </c>
      <c r="FN118">
        <v>7.8703999999999996E-2</v>
      </c>
      <c r="FO118">
        <v>7.6028999999999999E-2</v>
      </c>
      <c r="FP118">
        <v>8.0474000000000004E-2</v>
      </c>
      <c r="FQ118">
        <v>0.107381</v>
      </c>
      <c r="FR118">
        <v>0.10034700000000001</v>
      </c>
      <c r="FS118">
        <v>-0.213366</v>
      </c>
      <c r="FT118">
        <v>-0.21015500000000001</v>
      </c>
      <c r="FU118">
        <v>-0.207926</v>
      </c>
      <c r="FV118">
        <v>-0.20743800000000001</v>
      </c>
      <c r="FW118">
        <v>-0.21071000000000001</v>
      </c>
      <c r="FX118">
        <v>-0.21912999999999999</v>
      </c>
      <c r="FY118">
        <v>-0.214062</v>
      </c>
      <c r="FZ118">
        <v>-1.375761</v>
      </c>
      <c r="GA118">
        <v>-1.3466</v>
      </c>
      <c r="GB118">
        <v>-1.32531</v>
      </c>
      <c r="GC118">
        <v>-1.320856</v>
      </c>
      <c r="GD118">
        <v>-1.3546119999999999</v>
      </c>
      <c r="GE118">
        <v>-1.4525980000000001</v>
      </c>
      <c r="GF118">
        <v>-1.404817</v>
      </c>
      <c r="GG118">
        <v>-0.32868000000000003</v>
      </c>
      <c r="GH118">
        <v>-0.29996299999999998</v>
      </c>
      <c r="GI118">
        <v>-0.28503200000000001</v>
      </c>
      <c r="GJ118">
        <v>-0.28411500000000001</v>
      </c>
      <c r="GK118">
        <v>-0.31418800000000002</v>
      </c>
      <c r="GL118">
        <v>-0.42921500000000001</v>
      </c>
      <c r="GM118">
        <v>-0.37840800000000002</v>
      </c>
      <c r="GN118">
        <v>-0.40808</v>
      </c>
      <c r="GO118">
        <v>-0.37537999999999999</v>
      </c>
      <c r="GP118">
        <v>-0.35365400000000002</v>
      </c>
      <c r="GQ118">
        <v>-0.34892699999999999</v>
      </c>
      <c r="GR118">
        <v>-0.37970500000000001</v>
      </c>
      <c r="GS118">
        <v>-0.45222699999999999</v>
      </c>
      <c r="GT118">
        <v>-0.402505</v>
      </c>
      <c r="GU118">
        <v>0.40994000000000003</v>
      </c>
      <c r="GV118">
        <v>0.367141</v>
      </c>
      <c r="GW118">
        <v>0.32297199999999998</v>
      </c>
      <c r="GX118">
        <v>0.25960899999999998</v>
      </c>
      <c r="GY118">
        <v>0.41408600000000001</v>
      </c>
      <c r="GZ118">
        <v>0.328677</v>
      </c>
      <c r="HA118">
        <v>0.28800500000000001</v>
      </c>
      <c r="HB118">
        <v>-60</v>
      </c>
      <c r="HC118">
        <v>-60</v>
      </c>
      <c r="HD118">
        <v>-60</v>
      </c>
      <c r="HE118">
        <v>-60</v>
      </c>
      <c r="HF118">
        <v>-55</v>
      </c>
      <c r="HG118">
        <v>0</v>
      </c>
      <c r="HH118">
        <v>0</v>
      </c>
      <c r="HI118">
        <v>-1.3618539999999999</v>
      </c>
      <c r="HJ118">
        <v>-1.34331</v>
      </c>
      <c r="HK118">
        <v>-1.331194</v>
      </c>
      <c r="HL118">
        <v>-1.328163</v>
      </c>
      <c r="HM118">
        <v>-1.347696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740.42899999999997</v>
      </c>
      <c r="HX118">
        <v>0</v>
      </c>
      <c r="HZ118">
        <v>740.16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763.25</v>
      </c>
      <c r="IJ118">
        <v>0</v>
      </c>
      <c r="IL118">
        <v>763.10799999999995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777.38599999999997</v>
      </c>
      <c r="IV118">
        <v>0</v>
      </c>
      <c r="IX118">
        <v>777.59199999999998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781.02499999999998</v>
      </c>
      <c r="JH118">
        <v>0</v>
      </c>
      <c r="JJ118">
        <v>781.05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755.13599999999997</v>
      </c>
      <c r="JT118">
        <v>0</v>
      </c>
      <c r="JV118">
        <v>754.952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739.822</v>
      </c>
      <c r="KF118">
        <v>0.10199999999999999</v>
      </c>
      <c r="KH118">
        <v>739.86699999999996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773.99</v>
      </c>
      <c r="KR118">
        <v>2.5000000000000001E-2</v>
      </c>
      <c r="KT118">
        <v>774.03899999999999</v>
      </c>
      <c r="KU118">
        <v>2.5000000000000001E-2</v>
      </c>
      <c r="KV118">
        <v>140.20460232839997</v>
      </c>
      <c r="KW118">
        <v>129.62692489999998</v>
      </c>
      <c r="KX118">
        <v>108.6812281328</v>
      </c>
      <c r="KY118">
        <v>98.669888791199995</v>
      </c>
      <c r="KZ118">
        <v>96.097447687200017</v>
      </c>
      <c r="LA118">
        <v>124.9439249551</v>
      </c>
      <c r="LB118">
        <v>113.94831335160001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-22.263607999999998</v>
      </c>
      <c r="LI118">
        <v>-5.4371747999999993</v>
      </c>
      <c r="LJ118">
        <v>-90.344849108999995</v>
      </c>
      <c r="LK118">
        <v>-68.229528799999997</v>
      </c>
      <c r="LL118">
        <v>-52.865290590000001</v>
      </c>
      <c r="LM118">
        <v>-23.261595015999998</v>
      </c>
      <c r="LN118">
        <v>-22.053083359999999</v>
      </c>
      <c r="LO118">
        <v>-14.286301330000002</v>
      </c>
      <c r="LP118">
        <v>-18.847024871999999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81.711239999999989</v>
      </c>
      <c r="LY118">
        <v>80.598600000000005</v>
      </c>
      <c r="LZ118">
        <v>79.871639999999999</v>
      </c>
      <c r="MA118">
        <v>79.689779999999999</v>
      </c>
      <c r="MB118">
        <v>74.123279999999994</v>
      </c>
      <c r="MC118">
        <v>0</v>
      </c>
      <c r="MD118">
        <v>0</v>
      </c>
      <c r="ME118">
        <v>-19.298906352000003</v>
      </c>
      <c r="MF118">
        <v>-16.382059296799998</v>
      </c>
      <c r="MG118">
        <v>-15.934115392800001</v>
      </c>
      <c r="MH118">
        <v>-15.7600579305</v>
      </c>
      <c r="MI118">
        <v>-16.232303088400002</v>
      </c>
      <c r="MJ118">
        <v>-14.264059173500002</v>
      </c>
      <c r="MK118">
        <v>-21.107333354400001</v>
      </c>
      <c r="ML118">
        <v>112.27208686739995</v>
      </c>
      <c r="MM118">
        <v>125.61393680319999</v>
      </c>
      <c r="MN118">
        <v>119.75346215</v>
      </c>
      <c r="MO118">
        <v>139.33801584469998</v>
      </c>
      <c r="MP118">
        <v>131.93534123879999</v>
      </c>
      <c r="MQ118">
        <v>74.129956451600009</v>
      </c>
      <c r="MR118">
        <v>68.556780325200009</v>
      </c>
    </row>
    <row r="119" spans="1:356" x14ac:dyDescent="0.25">
      <c r="A119">
        <v>120</v>
      </c>
      <c r="B119" t="s">
        <v>500</v>
      </c>
      <c r="C119" s="3">
        <v>42828.855243055557</v>
      </c>
      <c r="D119">
        <v>68.688100000000006</v>
      </c>
      <c r="E119">
        <v>69.699200000000005</v>
      </c>
      <c r="F119">
        <v>19</v>
      </c>
      <c r="G119">
        <v>62</v>
      </c>
      <c r="H119">
        <v>1.1747000000000001</v>
      </c>
      <c r="I119">
        <v>833.92129999999997</v>
      </c>
      <c r="J119">
        <v>18317</v>
      </c>
      <c r="K119">
        <v>31</v>
      </c>
      <c r="L119">
        <v>239962</v>
      </c>
      <c r="M119">
        <v>239921</v>
      </c>
      <c r="N119">
        <v>139204</v>
      </c>
      <c r="O119">
        <v>139212</v>
      </c>
      <c r="P119">
        <v>139279</v>
      </c>
      <c r="Q119">
        <v>139329</v>
      </c>
      <c r="R119">
        <v>220962</v>
      </c>
      <c r="S119">
        <v>220970</v>
      </c>
      <c r="T119">
        <v>220947</v>
      </c>
      <c r="U119">
        <v>220954</v>
      </c>
      <c r="V119">
        <v>215616</v>
      </c>
      <c r="W119">
        <v>215624</v>
      </c>
      <c r="X119">
        <v>215954</v>
      </c>
      <c r="Y119">
        <v>215863</v>
      </c>
      <c r="Z119">
        <v>294066</v>
      </c>
      <c r="AA119">
        <v>294017</v>
      </c>
      <c r="AB119">
        <v>1365.33</v>
      </c>
      <c r="AC119">
        <v>29290.046900000001</v>
      </c>
      <c r="AD119">
        <v>6</v>
      </c>
      <c r="AE119">
        <v>130.9769</v>
      </c>
      <c r="AF119">
        <v>130.9769</v>
      </c>
      <c r="AG119">
        <v>130.9769</v>
      </c>
      <c r="AH119">
        <v>93.596599999999995</v>
      </c>
      <c r="AI119">
        <v>93.596599999999995</v>
      </c>
      <c r="AJ119">
        <v>93.596599999999995</v>
      </c>
      <c r="AK119">
        <v>93.596599999999995</v>
      </c>
      <c r="AL119">
        <v>1220.8984</v>
      </c>
      <c r="AM119">
        <v>1148.3488</v>
      </c>
      <c r="AN119">
        <v>1084.8334</v>
      </c>
      <c r="AO119">
        <v>884.69479999999999</v>
      </c>
      <c r="AP119">
        <v>1069.5723</v>
      </c>
      <c r="AQ119">
        <v>997.23239999999998</v>
      </c>
      <c r="AR119">
        <v>977.06230000000005</v>
      </c>
      <c r="AS119">
        <v>956.76919999999996</v>
      </c>
      <c r="AT119">
        <v>938.64260000000002</v>
      </c>
      <c r="AU119">
        <v>924.9819</v>
      </c>
      <c r="AV119">
        <v>912.19259999999997</v>
      </c>
      <c r="AW119">
        <v>894.49829999999997</v>
      </c>
      <c r="AX119">
        <v>15.8</v>
      </c>
      <c r="AY119">
        <v>23.2</v>
      </c>
      <c r="AZ119">
        <v>30.808199999999999</v>
      </c>
      <c r="BA119">
        <v>18.246400000000001</v>
      </c>
      <c r="BB119">
        <v>11.131399999999999</v>
      </c>
      <c r="BC119">
        <v>7.7331000000000003</v>
      </c>
      <c r="BD119">
        <v>5.6085000000000003</v>
      </c>
      <c r="BE119">
        <v>4.1666999999999996</v>
      </c>
      <c r="BF119">
        <v>3.0659000000000001</v>
      </c>
      <c r="BG119">
        <v>2.569</v>
      </c>
      <c r="BH119">
        <v>2.5922999999999998</v>
      </c>
      <c r="BI119">
        <v>87.25</v>
      </c>
      <c r="BJ119">
        <v>130.4</v>
      </c>
      <c r="BK119">
        <v>145.41999999999999</v>
      </c>
      <c r="BL119">
        <v>213.87</v>
      </c>
      <c r="BM119">
        <v>213.91</v>
      </c>
      <c r="BN119">
        <v>312.63</v>
      </c>
      <c r="BO119">
        <v>296.17</v>
      </c>
      <c r="BP119">
        <v>432.11</v>
      </c>
      <c r="BQ119">
        <v>405.46</v>
      </c>
      <c r="BR119">
        <v>588.79999999999995</v>
      </c>
      <c r="BS119">
        <v>543.15</v>
      </c>
      <c r="BT119">
        <v>793.76</v>
      </c>
      <c r="BU119">
        <v>659.95</v>
      </c>
      <c r="BV119">
        <v>967.9</v>
      </c>
      <c r="BW119">
        <v>50.1</v>
      </c>
      <c r="BX119">
        <v>42.3</v>
      </c>
      <c r="BY119">
        <v>40.6723</v>
      </c>
      <c r="BZ119">
        <v>0.44545400000000002</v>
      </c>
      <c r="CA119">
        <v>8.6E-3</v>
      </c>
      <c r="CB119">
        <v>4.6585999999999999</v>
      </c>
      <c r="CC119">
        <v>-0.52500000000000002</v>
      </c>
      <c r="CD119">
        <v>8.6E-3</v>
      </c>
      <c r="CE119">
        <v>6110628</v>
      </c>
      <c r="CF119">
        <v>1</v>
      </c>
      <c r="CI119">
        <v>3.8793000000000002</v>
      </c>
      <c r="CJ119">
        <v>7.2542999999999997</v>
      </c>
      <c r="CK119">
        <v>8.9779</v>
      </c>
      <c r="CL119">
        <v>11.0871</v>
      </c>
      <c r="CM119">
        <v>12.14</v>
      </c>
      <c r="CN119">
        <v>16.4207</v>
      </c>
      <c r="CO119">
        <v>4.4656000000000002</v>
      </c>
      <c r="CP119">
        <v>7.7313000000000001</v>
      </c>
      <c r="CQ119">
        <v>9.7311999999999994</v>
      </c>
      <c r="CR119">
        <v>12.1219</v>
      </c>
      <c r="CS119">
        <v>13.0266</v>
      </c>
      <c r="CT119">
        <v>16.798400000000001</v>
      </c>
      <c r="CU119">
        <v>25.002800000000001</v>
      </c>
      <c r="CV119">
        <v>25.014199999999999</v>
      </c>
      <c r="CW119">
        <v>24.904399999999999</v>
      </c>
      <c r="CX119">
        <v>25.106400000000001</v>
      </c>
      <c r="CY119">
        <v>24.936399999999999</v>
      </c>
      <c r="CZ119">
        <v>24.943899999999999</v>
      </c>
      <c r="DB119">
        <v>14580</v>
      </c>
      <c r="DC119">
        <v>975</v>
      </c>
      <c r="DD119">
        <v>11</v>
      </c>
      <c r="DF119" t="s">
        <v>587</v>
      </c>
      <c r="DG119">
        <v>254</v>
      </c>
      <c r="DH119">
        <v>1092</v>
      </c>
      <c r="DI119">
        <v>6</v>
      </c>
      <c r="DJ119">
        <v>5</v>
      </c>
      <c r="DK119">
        <v>35</v>
      </c>
      <c r="DL119">
        <v>36</v>
      </c>
      <c r="DM119">
        <v>0.44545400000000002</v>
      </c>
      <c r="DN119">
        <v>1665.2572</v>
      </c>
      <c r="DO119">
        <v>1593.7715000000001</v>
      </c>
      <c r="DP119">
        <v>1378.6929</v>
      </c>
      <c r="DQ119">
        <v>1289.0643</v>
      </c>
      <c r="DR119">
        <v>1215.7284999999999</v>
      </c>
      <c r="DS119">
        <v>1213.1713999999999</v>
      </c>
      <c r="DT119">
        <v>1157.3357000000001</v>
      </c>
      <c r="DU119">
        <v>60.244300000000003</v>
      </c>
      <c r="DV119">
        <v>52.263599999999997</v>
      </c>
      <c r="DW119">
        <v>47.387099999999997</v>
      </c>
      <c r="DX119">
        <v>49.21</v>
      </c>
      <c r="DY119">
        <v>47.2393</v>
      </c>
      <c r="DZ119">
        <v>29.927900000000001</v>
      </c>
      <c r="EA119">
        <v>53.0443</v>
      </c>
      <c r="EB119">
        <v>30.808199999999999</v>
      </c>
      <c r="EC119">
        <v>18.246400000000001</v>
      </c>
      <c r="ED119">
        <v>11.131399999999999</v>
      </c>
      <c r="EE119">
        <v>7.7331000000000003</v>
      </c>
      <c r="EF119">
        <v>5.6085000000000003</v>
      </c>
      <c r="EG119">
        <v>4.1666999999999996</v>
      </c>
      <c r="EH119">
        <v>3.0659000000000001</v>
      </c>
      <c r="EI119">
        <v>2.569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6.7555000000000004E-2</v>
      </c>
      <c r="EY119">
        <v>5.2492999999999998E-2</v>
      </c>
      <c r="EZ119">
        <v>4.2097000000000002E-2</v>
      </c>
      <c r="FA119">
        <v>1.881E-2</v>
      </c>
      <c r="FB119">
        <v>1.7845E-2</v>
      </c>
      <c r="FC119">
        <v>2.2603000000000002E-2</v>
      </c>
      <c r="FD119">
        <v>2.0628000000000001E-2</v>
      </c>
      <c r="FE119">
        <v>-1.5799999999999999E-4</v>
      </c>
      <c r="FF119">
        <v>-4.6099999999999998E-4</v>
      </c>
      <c r="FG119">
        <v>-1.034E-3</v>
      </c>
      <c r="FH119">
        <v>-5.2400000000000005E-4</v>
      </c>
      <c r="FI119">
        <v>-7.7099999999999998E-4</v>
      </c>
      <c r="FJ119">
        <v>-1.1348E-2</v>
      </c>
      <c r="FK119">
        <v>-5.7260000000000002E-3</v>
      </c>
      <c r="FL119">
        <v>8.4004999999999996E-2</v>
      </c>
      <c r="FM119">
        <v>8.1103999999999996E-2</v>
      </c>
      <c r="FN119">
        <v>7.8700000000000006E-2</v>
      </c>
      <c r="FO119">
        <v>7.6028999999999999E-2</v>
      </c>
      <c r="FP119">
        <v>8.0467999999999998E-2</v>
      </c>
      <c r="FQ119">
        <v>0.107348</v>
      </c>
      <c r="FR119">
        <v>0.10033599999999999</v>
      </c>
      <c r="FS119">
        <v>-0.21307799999999999</v>
      </c>
      <c r="FT119">
        <v>-0.209874</v>
      </c>
      <c r="FU119">
        <v>-0.20768900000000001</v>
      </c>
      <c r="FV119">
        <v>-0.20713599999999999</v>
      </c>
      <c r="FW119">
        <v>-0.21049000000000001</v>
      </c>
      <c r="FX119">
        <v>-0.218948</v>
      </c>
      <c r="FY119">
        <v>-0.21379600000000001</v>
      </c>
      <c r="FZ119">
        <v>-1.3763259999999999</v>
      </c>
      <c r="GA119">
        <v>-1.347191</v>
      </c>
      <c r="GB119">
        <v>-1.3262579999999999</v>
      </c>
      <c r="GC119">
        <v>-1.3205009999999999</v>
      </c>
      <c r="GD119">
        <v>-1.3557650000000001</v>
      </c>
      <c r="GE119">
        <v>-1.453552</v>
      </c>
      <c r="GF119">
        <v>-1.4049389999999999</v>
      </c>
      <c r="GG119">
        <v>-0.327959</v>
      </c>
      <c r="GH119">
        <v>-0.299294</v>
      </c>
      <c r="GI119">
        <v>-0.28429599999999999</v>
      </c>
      <c r="GJ119">
        <v>-0.28345599999999999</v>
      </c>
      <c r="GK119">
        <v>-0.31332100000000002</v>
      </c>
      <c r="GL119">
        <v>-0.42773699999999998</v>
      </c>
      <c r="GM119">
        <v>-0.37738300000000002</v>
      </c>
      <c r="GN119">
        <v>-0.40870899999999999</v>
      </c>
      <c r="GO119">
        <v>-0.37600099999999997</v>
      </c>
      <c r="GP119">
        <v>-0.35462100000000002</v>
      </c>
      <c r="GQ119">
        <v>-0.34960400000000003</v>
      </c>
      <c r="GR119">
        <v>-0.38094899999999998</v>
      </c>
      <c r="GS119">
        <v>-0.454372</v>
      </c>
      <c r="GT119">
        <v>-0.40359800000000001</v>
      </c>
      <c r="GU119">
        <v>0.41064400000000001</v>
      </c>
      <c r="GV119">
        <v>0.368122</v>
      </c>
      <c r="GW119">
        <v>0.32477600000000001</v>
      </c>
      <c r="GX119">
        <v>0.26144800000000001</v>
      </c>
      <c r="GY119">
        <v>0.415825</v>
      </c>
      <c r="GZ119">
        <v>0.32893800000000001</v>
      </c>
      <c r="HA119">
        <v>0.28775600000000001</v>
      </c>
      <c r="HB119">
        <v>-60</v>
      </c>
      <c r="HC119">
        <v>-60</v>
      </c>
      <c r="HD119">
        <v>-60</v>
      </c>
      <c r="HE119">
        <v>-60</v>
      </c>
      <c r="HF119">
        <v>-55</v>
      </c>
      <c r="HG119">
        <v>-10</v>
      </c>
      <c r="HH119">
        <v>10</v>
      </c>
      <c r="HI119">
        <v>-1.3619540000000001</v>
      </c>
      <c r="HJ119">
        <v>-1.3434109999999999</v>
      </c>
      <c r="HK119">
        <v>-1.3313520000000001</v>
      </c>
      <c r="HL119">
        <v>-1.3283640000000001</v>
      </c>
      <c r="HM119">
        <v>-1.348007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740.42899999999997</v>
      </c>
      <c r="HX119">
        <v>0</v>
      </c>
      <c r="HZ119">
        <v>740.16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763.25</v>
      </c>
      <c r="IJ119">
        <v>0</v>
      </c>
      <c r="IL119">
        <v>763.10799999999995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777.38599999999997</v>
      </c>
      <c r="IV119">
        <v>0</v>
      </c>
      <c r="IX119">
        <v>777.59199999999998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781.02499999999998</v>
      </c>
      <c r="JH119">
        <v>0</v>
      </c>
      <c r="JJ119">
        <v>781.05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755.13599999999997</v>
      </c>
      <c r="JT119">
        <v>0</v>
      </c>
      <c r="JV119">
        <v>754.952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739.822</v>
      </c>
      <c r="KF119">
        <v>0.10199999999999999</v>
      </c>
      <c r="KH119">
        <v>739.86699999999996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773.99</v>
      </c>
      <c r="KR119">
        <v>2.5000000000000001E-2</v>
      </c>
      <c r="KT119">
        <v>774.03899999999999</v>
      </c>
      <c r="KU119">
        <v>2.5000000000000001E-2</v>
      </c>
      <c r="KV119">
        <v>139.88993108599999</v>
      </c>
      <c r="KW119">
        <v>129.26124373600001</v>
      </c>
      <c r="KX119">
        <v>108.50313123000001</v>
      </c>
      <c r="KY119">
        <v>98.0062696647</v>
      </c>
      <c r="KZ119">
        <v>97.827240937999989</v>
      </c>
      <c r="LA119">
        <v>130.2315234472</v>
      </c>
      <c r="LB119">
        <v>116.12243479520001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-22.245116799999998</v>
      </c>
      <c r="LI119">
        <v>-5.4304184000000006</v>
      </c>
      <c r="LJ119">
        <v>-92.760243422000002</v>
      </c>
      <c r="LK119">
        <v>-70.097042111999997</v>
      </c>
      <c r="LL119">
        <v>-54.460132254000001</v>
      </c>
      <c r="LM119">
        <v>-24.146681286</v>
      </c>
      <c r="LN119">
        <v>-23.14833161</v>
      </c>
      <c r="LO119">
        <v>-16.359727760000002</v>
      </c>
      <c r="LP119">
        <v>-20.936400978000002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81.717240000000004</v>
      </c>
      <c r="LY119">
        <v>80.604659999999996</v>
      </c>
      <c r="LZ119">
        <v>79.88112000000001</v>
      </c>
      <c r="MA119">
        <v>79.701840000000004</v>
      </c>
      <c r="MB119">
        <v>74.140384999999995</v>
      </c>
      <c r="MC119">
        <v>0</v>
      </c>
      <c r="MD119">
        <v>0</v>
      </c>
      <c r="ME119">
        <v>-19.757660383699999</v>
      </c>
      <c r="MF119">
        <v>-15.642181898399999</v>
      </c>
      <c r="MG119">
        <v>-13.471962981599999</v>
      </c>
      <c r="MH119">
        <v>-13.948869759999999</v>
      </c>
      <c r="MI119">
        <v>-14.801064715300001</v>
      </c>
      <c r="MJ119">
        <v>-12.8012701623</v>
      </c>
      <c r="MK119">
        <v>-20.018017066900001</v>
      </c>
      <c r="ML119">
        <v>109.08926728029999</v>
      </c>
      <c r="MM119">
        <v>124.12667972560001</v>
      </c>
      <c r="MN119">
        <v>120.45215599440002</v>
      </c>
      <c r="MO119">
        <v>139.61255861869998</v>
      </c>
      <c r="MP119">
        <v>134.0182296127</v>
      </c>
      <c r="MQ119">
        <v>78.825408724900001</v>
      </c>
      <c r="MR119">
        <v>69.737598350300004</v>
      </c>
    </row>
    <row r="120" spans="1:356" x14ac:dyDescent="0.25">
      <c r="A120">
        <v>120</v>
      </c>
      <c r="B120" t="s">
        <v>501</v>
      </c>
      <c r="C120" s="3">
        <v>42828.856226851851</v>
      </c>
      <c r="D120">
        <v>68.708699999999993</v>
      </c>
      <c r="E120">
        <v>69.7303</v>
      </c>
      <c r="F120">
        <v>22</v>
      </c>
      <c r="G120">
        <v>62</v>
      </c>
      <c r="H120">
        <v>1.1747000000000001</v>
      </c>
      <c r="I120">
        <v>836.84640000000002</v>
      </c>
      <c r="J120">
        <v>18350</v>
      </c>
      <c r="K120">
        <v>31</v>
      </c>
      <c r="L120">
        <v>239962</v>
      </c>
      <c r="M120">
        <v>239921</v>
      </c>
      <c r="N120">
        <v>139204</v>
      </c>
      <c r="O120">
        <v>139212</v>
      </c>
      <c r="P120">
        <v>139279</v>
      </c>
      <c r="Q120">
        <v>139329</v>
      </c>
      <c r="R120">
        <v>220962</v>
      </c>
      <c r="S120">
        <v>220970</v>
      </c>
      <c r="T120">
        <v>220947</v>
      </c>
      <c r="U120">
        <v>220954</v>
      </c>
      <c r="V120">
        <v>215616</v>
      </c>
      <c r="W120">
        <v>215624</v>
      </c>
      <c r="X120">
        <v>215954</v>
      </c>
      <c r="Y120">
        <v>215863</v>
      </c>
      <c r="Z120">
        <v>294066</v>
      </c>
      <c r="AA120">
        <v>294017</v>
      </c>
      <c r="AB120">
        <v>1365.33</v>
      </c>
      <c r="AC120">
        <v>29308.087899999999</v>
      </c>
      <c r="AD120">
        <v>6</v>
      </c>
      <c r="AE120">
        <v>131.87209999999999</v>
      </c>
      <c r="AF120">
        <v>131.87209999999999</v>
      </c>
      <c r="AG120">
        <v>131.87209999999999</v>
      </c>
      <c r="AH120">
        <v>94.491699999999994</v>
      </c>
      <c r="AI120">
        <v>94.491699999999994</v>
      </c>
      <c r="AJ120">
        <v>94.491699999999994</v>
      </c>
      <c r="AK120">
        <v>94.491699999999994</v>
      </c>
      <c r="AL120">
        <v>1217.3828000000001</v>
      </c>
      <c r="AM120">
        <v>1139.0074</v>
      </c>
      <c r="AN120">
        <v>1101</v>
      </c>
      <c r="AO120">
        <v>886.38099999999997</v>
      </c>
      <c r="AP120">
        <v>1069.9082000000001</v>
      </c>
      <c r="AQ120">
        <v>999.43629999999996</v>
      </c>
      <c r="AR120">
        <v>980.24159999999995</v>
      </c>
      <c r="AS120">
        <v>960.72699999999998</v>
      </c>
      <c r="AT120">
        <v>943.33900000000006</v>
      </c>
      <c r="AU120">
        <v>930.58669999999995</v>
      </c>
      <c r="AV120">
        <v>917.83780000000002</v>
      </c>
      <c r="AW120">
        <v>900.78240000000005</v>
      </c>
      <c r="AX120">
        <v>16</v>
      </c>
      <c r="AY120">
        <v>22.4</v>
      </c>
      <c r="AZ120">
        <v>31.0245</v>
      </c>
      <c r="BA120">
        <v>18.221900000000002</v>
      </c>
      <c r="BB120">
        <v>10.9537</v>
      </c>
      <c r="BC120">
        <v>7.6054000000000004</v>
      </c>
      <c r="BD120">
        <v>5.5218999999999996</v>
      </c>
      <c r="BE120">
        <v>4.0823999999999998</v>
      </c>
      <c r="BF120">
        <v>3.0484</v>
      </c>
      <c r="BG120">
        <v>2.5666000000000002</v>
      </c>
      <c r="BH120">
        <v>2.5943999999999998</v>
      </c>
      <c r="BI120">
        <v>88.22</v>
      </c>
      <c r="BJ120">
        <v>131.85</v>
      </c>
      <c r="BK120">
        <v>147.56</v>
      </c>
      <c r="BL120">
        <v>218.87</v>
      </c>
      <c r="BM120">
        <v>216.28</v>
      </c>
      <c r="BN120">
        <v>319.94</v>
      </c>
      <c r="BO120">
        <v>298.42</v>
      </c>
      <c r="BP120">
        <v>442.69</v>
      </c>
      <c r="BQ120">
        <v>407.91</v>
      </c>
      <c r="BR120">
        <v>605.89</v>
      </c>
      <c r="BS120">
        <v>545.1</v>
      </c>
      <c r="BT120">
        <v>804.41</v>
      </c>
      <c r="BU120">
        <v>660.03</v>
      </c>
      <c r="BV120">
        <v>968.93</v>
      </c>
      <c r="BW120">
        <v>49.7</v>
      </c>
      <c r="BX120">
        <v>42.3</v>
      </c>
      <c r="BY120">
        <v>41.491999999999997</v>
      </c>
      <c r="BZ120">
        <v>-2.927273</v>
      </c>
      <c r="CA120">
        <v>-1.7267999999999999</v>
      </c>
      <c r="CB120">
        <v>4.2944000000000004</v>
      </c>
      <c r="CC120">
        <v>0.31340000000000001</v>
      </c>
      <c r="CD120">
        <v>-1.7267999999999999</v>
      </c>
      <c r="CE120">
        <v>6110628</v>
      </c>
      <c r="CF120">
        <v>2</v>
      </c>
      <c r="CI120">
        <v>3.9828999999999999</v>
      </c>
      <c r="CJ120">
        <v>7.3650000000000002</v>
      </c>
      <c r="CK120">
        <v>9.2100000000000009</v>
      </c>
      <c r="CL120">
        <v>11.266400000000001</v>
      </c>
      <c r="CM120">
        <v>12.425000000000001</v>
      </c>
      <c r="CN120">
        <v>16.934999999999999</v>
      </c>
      <c r="CO120">
        <v>4.4124999999999996</v>
      </c>
      <c r="CP120">
        <v>8.0250000000000004</v>
      </c>
      <c r="CQ120">
        <v>9.6280999999999999</v>
      </c>
      <c r="CR120">
        <v>12.2219</v>
      </c>
      <c r="CS120">
        <v>13.1516</v>
      </c>
      <c r="CT120">
        <v>17.6938</v>
      </c>
      <c r="CU120">
        <v>24.958100000000002</v>
      </c>
      <c r="CV120">
        <v>24.901599999999998</v>
      </c>
      <c r="CW120">
        <v>24.9376</v>
      </c>
      <c r="CX120">
        <v>25.128599999999999</v>
      </c>
      <c r="CY120">
        <v>24.970099999999999</v>
      </c>
      <c r="CZ120">
        <v>24.8491</v>
      </c>
      <c r="DB120">
        <v>14580</v>
      </c>
      <c r="DC120">
        <v>975</v>
      </c>
      <c r="DD120">
        <v>12</v>
      </c>
      <c r="DF120" t="s">
        <v>587</v>
      </c>
      <c r="DG120">
        <v>254</v>
      </c>
      <c r="DH120">
        <v>1092</v>
      </c>
      <c r="DI120">
        <v>6</v>
      </c>
      <c r="DJ120">
        <v>5</v>
      </c>
      <c r="DK120">
        <v>35</v>
      </c>
      <c r="DL120">
        <v>35</v>
      </c>
      <c r="DM120">
        <v>-2.927273</v>
      </c>
      <c r="DN120">
        <v>1680.5143</v>
      </c>
      <c r="DO120">
        <v>1597.3214</v>
      </c>
      <c r="DP120">
        <v>1374.7284999999999</v>
      </c>
      <c r="DQ120">
        <v>1280.5643</v>
      </c>
      <c r="DR120">
        <v>1225.4641999999999</v>
      </c>
      <c r="DS120">
        <v>1146.2284999999999</v>
      </c>
      <c r="DT120">
        <v>1127.9357</v>
      </c>
      <c r="DU120">
        <v>54.432099999999998</v>
      </c>
      <c r="DV120">
        <v>52.094999999999999</v>
      </c>
      <c r="DW120">
        <v>55.285699999999999</v>
      </c>
      <c r="DX120">
        <v>55.527900000000002</v>
      </c>
      <c r="DY120">
        <v>51.314300000000003</v>
      </c>
      <c r="DZ120">
        <v>30.737100000000002</v>
      </c>
      <c r="EA120">
        <v>49.703600000000002</v>
      </c>
      <c r="EB120">
        <v>31.0245</v>
      </c>
      <c r="EC120">
        <v>18.221900000000002</v>
      </c>
      <c r="ED120">
        <v>10.9537</v>
      </c>
      <c r="EE120">
        <v>7.6054000000000004</v>
      </c>
      <c r="EF120">
        <v>5.5218999999999996</v>
      </c>
      <c r="EG120">
        <v>4.0823999999999998</v>
      </c>
      <c r="EH120">
        <v>3.0484</v>
      </c>
      <c r="EI120">
        <v>2.5666000000000002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6.8972000000000006E-2</v>
      </c>
      <c r="EY120">
        <v>5.3784999999999999E-2</v>
      </c>
      <c r="EZ120">
        <v>4.3213000000000001E-2</v>
      </c>
      <c r="FA120">
        <v>1.9512000000000002E-2</v>
      </c>
      <c r="FB120">
        <v>1.8756999999999999E-2</v>
      </c>
      <c r="FC120">
        <v>2.3064999999999999E-2</v>
      </c>
      <c r="FD120">
        <v>2.1070999999999999E-2</v>
      </c>
      <c r="FE120">
        <v>-1.5799999999999999E-4</v>
      </c>
      <c r="FF120">
        <v>-4.6099999999999998E-4</v>
      </c>
      <c r="FG120">
        <v>-1.0349999999999999E-3</v>
      </c>
      <c r="FH120">
        <v>-5.2300000000000003E-4</v>
      </c>
      <c r="FI120">
        <v>-7.7099999999999998E-4</v>
      </c>
      <c r="FJ120">
        <v>-7.025E-3</v>
      </c>
      <c r="FK120">
        <v>-3.398E-3</v>
      </c>
      <c r="FL120">
        <v>8.4015000000000006E-2</v>
      </c>
      <c r="FM120">
        <v>8.1116999999999995E-2</v>
      </c>
      <c r="FN120">
        <v>7.8716999999999995E-2</v>
      </c>
      <c r="FO120">
        <v>7.6046000000000002E-2</v>
      </c>
      <c r="FP120">
        <v>8.0480999999999997E-2</v>
      </c>
      <c r="FQ120">
        <v>0.107416</v>
      </c>
      <c r="FR120">
        <v>0.100382</v>
      </c>
      <c r="FS120">
        <v>-0.212588</v>
      </c>
      <c r="FT120">
        <v>-0.209393</v>
      </c>
      <c r="FU120">
        <v>-0.207145</v>
      </c>
      <c r="FV120">
        <v>-0.20658000000000001</v>
      </c>
      <c r="FW120">
        <v>-0.20997499999999999</v>
      </c>
      <c r="FX120">
        <v>-0.21812899999999999</v>
      </c>
      <c r="FY120">
        <v>-0.21307300000000001</v>
      </c>
      <c r="FZ120">
        <v>-1.376441</v>
      </c>
      <c r="GA120">
        <v>-1.3480000000000001</v>
      </c>
      <c r="GB120">
        <v>-1.3257680000000001</v>
      </c>
      <c r="GC120">
        <v>-1.319887</v>
      </c>
      <c r="GD120">
        <v>-1.3555950000000001</v>
      </c>
      <c r="GE120">
        <v>-1.448617</v>
      </c>
      <c r="GF120">
        <v>-1.4008780000000001</v>
      </c>
      <c r="GG120">
        <v>-0.32713999999999999</v>
      </c>
      <c r="GH120">
        <v>-0.29863600000000001</v>
      </c>
      <c r="GI120">
        <v>-0.28375099999999998</v>
      </c>
      <c r="GJ120">
        <v>-0.28294799999999998</v>
      </c>
      <c r="GK120">
        <v>-0.31262299999999998</v>
      </c>
      <c r="GL120">
        <v>-0.42747800000000002</v>
      </c>
      <c r="GM120">
        <v>-0.376913</v>
      </c>
      <c r="GN120">
        <v>-0.40882299999999999</v>
      </c>
      <c r="GO120">
        <v>-0.37576999999999999</v>
      </c>
      <c r="GP120">
        <v>-0.354099</v>
      </c>
      <c r="GQ120">
        <v>-0.34895799999999999</v>
      </c>
      <c r="GR120">
        <v>-0.38074400000000003</v>
      </c>
      <c r="GS120">
        <v>-0.45219100000000001</v>
      </c>
      <c r="GT120">
        <v>-0.40237899999999999</v>
      </c>
      <c r="GU120">
        <v>0.40961500000000001</v>
      </c>
      <c r="GV120">
        <v>0.36643599999999998</v>
      </c>
      <c r="GW120">
        <v>0.32242900000000002</v>
      </c>
      <c r="GX120">
        <v>0.26017400000000002</v>
      </c>
      <c r="GY120">
        <v>0.41431099999999998</v>
      </c>
      <c r="GZ120">
        <v>0.32825399999999999</v>
      </c>
      <c r="HA120">
        <v>0.28793000000000002</v>
      </c>
      <c r="HB120">
        <v>-60</v>
      </c>
      <c r="HC120">
        <v>-60</v>
      </c>
      <c r="HD120">
        <v>-60</v>
      </c>
      <c r="HE120">
        <v>-60</v>
      </c>
      <c r="HF120">
        <v>-55</v>
      </c>
      <c r="HG120">
        <v>-20</v>
      </c>
      <c r="HH120">
        <v>20</v>
      </c>
      <c r="HI120">
        <v>-1.3622320000000001</v>
      </c>
      <c r="HJ120">
        <v>-1.343688</v>
      </c>
      <c r="HK120">
        <v>-1.3316790000000001</v>
      </c>
      <c r="HL120">
        <v>-1.328732</v>
      </c>
      <c r="HM120">
        <v>-1.3483879999999999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740.42899999999997</v>
      </c>
      <c r="HX120">
        <v>0</v>
      </c>
      <c r="HZ120">
        <v>740.16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763.25</v>
      </c>
      <c r="IJ120">
        <v>0</v>
      </c>
      <c r="IL120">
        <v>763.10799999999995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777.38599999999997</v>
      </c>
      <c r="IV120">
        <v>0</v>
      </c>
      <c r="IX120">
        <v>777.59199999999998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781.02499999999998</v>
      </c>
      <c r="JH120">
        <v>0</v>
      </c>
      <c r="JJ120">
        <v>781.05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755.13599999999997</v>
      </c>
      <c r="JT120">
        <v>0</v>
      </c>
      <c r="JV120">
        <v>754.952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739.822</v>
      </c>
      <c r="KF120">
        <v>0.10199999999999999</v>
      </c>
      <c r="KH120">
        <v>739.86699999999996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773.99</v>
      </c>
      <c r="KR120">
        <v>2.5000000000000001E-2</v>
      </c>
      <c r="KT120">
        <v>774.03899999999999</v>
      </c>
      <c r="KU120">
        <v>2.5000000000000001E-2</v>
      </c>
      <c r="KV120">
        <v>141.1884089145</v>
      </c>
      <c r="KW120">
        <v>129.56992000380001</v>
      </c>
      <c r="KX120">
        <v>108.21450333449999</v>
      </c>
      <c r="KY120">
        <v>97.3817927578</v>
      </c>
      <c r="KZ120">
        <v>98.626584280199992</v>
      </c>
      <c r="LA120">
        <v>123.123280556</v>
      </c>
      <c r="LB120">
        <v>113.2244414374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-22.161906399999996</v>
      </c>
      <c r="LI120">
        <v>-5.4120542</v>
      </c>
      <c r="LJ120">
        <v>-94.718410974000008</v>
      </c>
      <c r="LK120">
        <v>-71.880752000000001</v>
      </c>
      <c r="LL120">
        <v>-55.918242704000001</v>
      </c>
      <c r="LM120">
        <v>-25.063334243</v>
      </c>
      <c r="LN120">
        <v>-24.381731669999997</v>
      </c>
      <c r="LO120">
        <v>-23.235816679999999</v>
      </c>
      <c r="LP120">
        <v>-24.757716894000005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81.733920000000012</v>
      </c>
      <c r="LY120">
        <v>80.621279999999999</v>
      </c>
      <c r="LZ120">
        <v>79.900739999999999</v>
      </c>
      <c r="MA120">
        <v>79.723920000000007</v>
      </c>
      <c r="MB120">
        <v>74.161339999999996</v>
      </c>
      <c r="MC120">
        <v>0</v>
      </c>
      <c r="MD120">
        <v>0</v>
      </c>
      <c r="ME120">
        <v>-17.806917194</v>
      </c>
      <c r="MF120">
        <v>-15.557442420000001</v>
      </c>
      <c r="MG120">
        <v>-15.687372660699998</v>
      </c>
      <c r="MH120">
        <v>-15.7115082492</v>
      </c>
      <c r="MI120">
        <v>-16.042030408900001</v>
      </c>
      <c r="MJ120">
        <v>-13.139434033800001</v>
      </c>
      <c r="MK120">
        <v>-18.733932986799999</v>
      </c>
      <c r="ML120">
        <v>110.3970007465</v>
      </c>
      <c r="MM120">
        <v>122.75300558379999</v>
      </c>
      <c r="MN120">
        <v>116.50962796979999</v>
      </c>
      <c r="MO120">
        <v>136.33087026560003</v>
      </c>
      <c r="MP120">
        <v>132.36416220129999</v>
      </c>
      <c r="MQ120">
        <v>64.586123442200005</v>
      </c>
      <c r="MR120">
        <v>64.320737356600006</v>
      </c>
    </row>
    <row r="121" spans="1:356" x14ac:dyDescent="0.25">
      <c r="A121">
        <v>120</v>
      </c>
      <c r="B121" t="s">
        <v>502</v>
      </c>
      <c r="C121" s="3">
        <v>42828.857222222221</v>
      </c>
      <c r="D121">
        <v>68.341300000000004</v>
      </c>
      <c r="E121">
        <v>69.461600000000004</v>
      </c>
      <c r="F121">
        <v>22</v>
      </c>
      <c r="G121">
        <v>55</v>
      </c>
      <c r="H121">
        <v>1.1117999999999999</v>
      </c>
      <c r="I121">
        <v>722.25440000000003</v>
      </c>
      <c r="J121">
        <v>17589</v>
      </c>
      <c r="K121">
        <v>31</v>
      </c>
      <c r="L121">
        <v>239962</v>
      </c>
      <c r="M121">
        <v>239921</v>
      </c>
      <c r="N121">
        <v>139204</v>
      </c>
      <c r="O121">
        <v>139212</v>
      </c>
      <c r="P121">
        <v>139279</v>
      </c>
      <c r="Q121">
        <v>139329</v>
      </c>
      <c r="R121">
        <v>220962</v>
      </c>
      <c r="S121">
        <v>220970</v>
      </c>
      <c r="T121">
        <v>220947</v>
      </c>
      <c r="U121">
        <v>220954</v>
      </c>
      <c r="V121">
        <v>215616</v>
      </c>
      <c r="W121">
        <v>215624</v>
      </c>
      <c r="X121">
        <v>215954</v>
      </c>
      <c r="Y121">
        <v>215863</v>
      </c>
      <c r="Z121">
        <v>294066</v>
      </c>
      <c r="AA121">
        <v>294017</v>
      </c>
      <c r="AB121">
        <v>1365.33</v>
      </c>
      <c r="AC121">
        <v>29325.945299999999</v>
      </c>
      <c r="AD121">
        <v>6</v>
      </c>
      <c r="AE121">
        <v>132.51499999999999</v>
      </c>
      <c r="AF121">
        <v>132.51499999999999</v>
      </c>
      <c r="AG121">
        <v>132.51499999999999</v>
      </c>
      <c r="AH121">
        <v>95.134699999999995</v>
      </c>
      <c r="AI121">
        <v>95.134699999999995</v>
      </c>
      <c r="AJ121">
        <v>95.134699999999995</v>
      </c>
      <c r="AK121">
        <v>95.134699999999995</v>
      </c>
      <c r="AL121">
        <v>1218.5546999999999</v>
      </c>
      <c r="AM121">
        <v>1152.1237000000001</v>
      </c>
      <c r="AN121">
        <v>1109.3334</v>
      </c>
      <c r="AO121">
        <v>918.44090000000006</v>
      </c>
      <c r="AP121">
        <v>1080.4257</v>
      </c>
      <c r="AQ121">
        <v>1020.1224</v>
      </c>
      <c r="AR121">
        <v>1002.4747</v>
      </c>
      <c r="AS121">
        <v>985.29269999999997</v>
      </c>
      <c r="AT121">
        <v>967.54819999999995</v>
      </c>
      <c r="AU121">
        <v>957.72439999999995</v>
      </c>
      <c r="AV121">
        <v>947.96990000000005</v>
      </c>
      <c r="AW121">
        <v>935.89</v>
      </c>
      <c r="AX121">
        <v>15.6</v>
      </c>
      <c r="AY121">
        <v>28.4</v>
      </c>
      <c r="AZ121">
        <v>32.633899999999997</v>
      </c>
      <c r="BA121">
        <v>20.063600000000001</v>
      </c>
      <c r="BB121">
        <v>12.678900000000001</v>
      </c>
      <c r="BC121">
        <v>8.9699000000000009</v>
      </c>
      <c r="BD121">
        <v>6.5986000000000002</v>
      </c>
      <c r="BE121">
        <v>4.9260000000000002</v>
      </c>
      <c r="BF121">
        <v>3.7334999999999998</v>
      </c>
      <c r="BG121">
        <v>3.0815000000000001</v>
      </c>
      <c r="BH121">
        <v>3.1095999999999999</v>
      </c>
      <c r="BI121">
        <v>96.77</v>
      </c>
      <c r="BJ121">
        <v>146.26</v>
      </c>
      <c r="BK121">
        <v>153.66999999999999</v>
      </c>
      <c r="BL121">
        <v>229.89</v>
      </c>
      <c r="BM121">
        <v>220.32</v>
      </c>
      <c r="BN121">
        <v>328.57</v>
      </c>
      <c r="BO121">
        <v>300.81</v>
      </c>
      <c r="BP121">
        <v>447.78</v>
      </c>
      <c r="BQ121">
        <v>406.85</v>
      </c>
      <c r="BR121">
        <v>604.63</v>
      </c>
      <c r="BS121">
        <v>538.46</v>
      </c>
      <c r="BT121">
        <v>791.83</v>
      </c>
      <c r="BU121">
        <v>659.84</v>
      </c>
      <c r="BV121">
        <v>970.87</v>
      </c>
      <c r="BW121">
        <v>49.8</v>
      </c>
      <c r="BX121">
        <v>42.6</v>
      </c>
      <c r="BY121">
        <v>35.816600000000001</v>
      </c>
      <c r="BZ121">
        <v>4.5999999999999996</v>
      </c>
      <c r="CA121">
        <v>4.5388999999999999</v>
      </c>
      <c r="CB121">
        <v>4.5388999999999999</v>
      </c>
      <c r="CC121">
        <v>0.30809999999999998</v>
      </c>
      <c r="CD121">
        <v>4.5388999999999999</v>
      </c>
      <c r="CE121">
        <v>6106323</v>
      </c>
      <c r="CF121">
        <v>1</v>
      </c>
      <c r="CI121">
        <v>3.4592999999999998</v>
      </c>
      <c r="CJ121">
        <v>6.5449999999999999</v>
      </c>
      <c r="CK121">
        <v>8.0486000000000004</v>
      </c>
      <c r="CL121">
        <v>9.9992999999999999</v>
      </c>
      <c r="CM121">
        <v>11.145</v>
      </c>
      <c r="CN121">
        <v>15.063599999999999</v>
      </c>
      <c r="CO121">
        <v>3.9232</v>
      </c>
      <c r="CP121">
        <v>7.2428999999999997</v>
      </c>
      <c r="CQ121">
        <v>8.9695999999999998</v>
      </c>
      <c r="CR121">
        <v>11.1357</v>
      </c>
      <c r="CS121">
        <v>12.596399999999999</v>
      </c>
      <c r="CT121">
        <v>16.987500000000001</v>
      </c>
      <c r="CU121">
        <v>24.950399999999998</v>
      </c>
      <c r="CV121">
        <v>24.959299999999999</v>
      </c>
      <c r="CW121">
        <v>24.970300000000002</v>
      </c>
      <c r="CX121">
        <v>25.0932</v>
      </c>
      <c r="CY121">
        <v>24.988600000000002</v>
      </c>
      <c r="CZ121">
        <v>24.997199999999999</v>
      </c>
      <c r="DB121">
        <v>14580</v>
      </c>
      <c r="DC121">
        <v>975</v>
      </c>
      <c r="DD121">
        <v>13</v>
      </c>
      <c r="DF121" t="s">
        <v>589</v>
      </c>
      <c r="DG121">
        <v>305</v>
      </c>
      <c r="DH121">
        <v>1010</v>
      </c>
      <c r="DI121">
        <v>7</v>
      </c>
      <c r="DJ121">
        <v>8</v>
      </c>
      <c r="DK121">
        <v>35</v>
      </c>
      <c r="DL121">
        <v>28.6</v>
      </c>
      <c r="DM121">
        <v>4.5999999999999996</v>
      </c>
      <c r="DN121">
        <v>1339.25</v>
      </c>
      <c r="DO121">
        <v>1261.8143</v>
      </c>
      <c r="DP121">
        <v>1079.8</v>
      </c>
      <c r="DQ121">
        <v>1018.4357</v>
      </c>
      <c r="DR121">
        <v>982.2</v>
      </c>
      <c r="DS121">
        <v>932.13570000000004</v>
      </c>
      <c r="DT121">
        <v>944.63570000000004</v>
      </c>
      <c r="DU121">
        <v>94.130700000000004</v>
      </c>
      <c r="DV121">
        <v>88.292100000000005</v>
      </c>
      <c r="DW121">
        <v>91.284999999999997</v>
      </c>
      <c r="DX121">
        <v>86.855699999999999</v>
      </c>
      <c r="DY121">
        <v>57.2821</v>
      </c>
      <c r="DZ121">
        <v>33.750700000000002</v>
      </c>
      <c r="EA121">
        <v>55.0764</v>
      </c>
      <c r="EB121">
        <v>32.633899999999997</v>
      </c>
      <c r="EC121">
        <v>20.063600000000001</v>
      </c>
      <c r="ED121">
        <v>12.678900000000001</v>
      </c>
      <c r="EE121">
        <v>8.9699000000000009</v>
      </c>
      <c r="EF121">
        <v>6.5986000000000002</v>
      </c>
      <c r="EG121">
        <v>4.9260000000000002</v>
      </c>
      <c r="EH121">
        <v>3.7334999999999998</v>
      </c>
      <c r="EI121">
        <v>3.0815000000000001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4.7510999999999998E-2</v>
      </c>
      <c r="EY121">
        <v>3.5569000000000003E-2</v>
      </c>
      <c r="EZ121">
        <v>2.7363999999999999E-2</v>
      </c>
      <c r="FA121">
        <v>1.0068000000000001E-2</v>
      </c>
      <c r="FB121">
        <v>1.0364999999999999E-2</v>
      </c>
      <c r="FC121">
        <v>1.5739E-2</v>
      </c>
      <c r="FD121">
        <v>1.3981E-2</v>
      </c>
      <c r="FE121">
        <v>-5.8E-5</v>
      </c>
      <c r="FF121">
        <v>-1.5200000000000001E-4</v>
      </c>
      <c r="FG121">
        <v>-3.5100000000000002E-4</v>
      </c>
      <c r="FH121">
        <v>-1.9599999999999999E-4</v>
      </c>
      <c r="FI121">
        <v>-3.8099999999999999E-4</v>
      </c>
      <c r="FJ121">
        <v>-2.068E-3</v>
      </c>
      <c r="FK121">
        <v>-4.5300000000000001E-4</v>
      </c>
      <c r="FL121">
        <v>8.4231E-2</v>
      </c>
      <c r="FM121">
        <v>8.1323000000000006E-2</v>
      </c>
      <c r="FN121">
        <v>7.8917000000000001E-2</v>
      </c>
      <c r="FO121">
        <v>7.6234999999999997E-2</v>
      </c>
      <c r="FP121">
        <v>8.0681000000000003E-2</v>
      </c>
      <c r="FQ121">
        <v>0.107977</v>
      </c>
      <c r="FR121">
        <v>0.100853</v>
      </c>
      <c r="FS121">
        <v>-0.18110299999999999</v>
      </c>
      <c r="FT121">
        <v>-0.17837700000000001</v>
      </c>
      <c r="FU121">
        <v>-0.176487</v>
      </c>
      <c r="FV121">
        <v>-0.17607900000000001</v>
      </c>
      <c r="FW121">
        <v>-0.17893700000000001</v>
      </c>
      <c r="FX121">
        <v>-0.18579799999999999</v>
      </c>
      <c r="FY121">
        <v>-0.18171999999999999</v>
      </c>
      <c r="FZ121">
        <v>-1.377904</v>
      </c>
      <c r="GA121">
        <v>-1.3486990000000001</v>
      </c>
      <c r="GB121">
        <v>-1.3273839999999999</v>
      </c>
      <c r="GC121">
        <v>-1.3229850000000001</v>
      </c>
      <c r="GD121">
        <v>-1.357666</v>
      </c>
      <c r="GE121">
        <v>-1.4465170000000001</v>
      </c>
      <c r="GF121">
        <v>-1.401716</v>
      </c>
      <c r="GG121">
        <v>-0.27606799999999998</v>
      </c>
      <c r="GH121">
        <v>-0.251946</v>
      </c>
      <c r="GI121">
        <v>-0.23940700000000001</v>
      </c>
      <c r="GJ121">
        <v>-0.238626</v>
      </c>
      <c r="GK121">
        <v>-0.26366800000000001</v>
      </c>
      <c r="GL121">
        <v>-0.36033100000000001</v>
      </c>
      <c r="GM121">
        <v>-0.31695699999999999</v>
      </c>
      <c r="GN121">
        <v>-0.409611</v>
      </c>
      <c r="GO121">
        <v>-0.376778</v>
      </c>
      <c r="GP121">
        <v>-0.35492899999999999</v>
      </c>
      <c r="GQ121">
        <v>-0.35022700000000001</v>
      </c>
      <c r="GR121">
        <v>-0.38206000000000001</v>
      </c>
      <c r="GS121">
        <v>-0.45429000000000003</v>
      </c>
      <c r="GT121">
        <v>-0.40662700000000002</v>
      </c>
      <c r="GU121">
        <v>0.42266500000000001</v>
      </c>
      <c r="GV121">
        <v>0.39117600000000002</v>
      </c>
      <c r="GW121">
        <v>0.35722999999999999</v>
      </c>
      <c r="GX121">
        <v>0.31491999999999998</v>
      </c>
      <c r="GY121">
        <v>0.51277700000000004</v>
      </c>
      <c r="GZ121">
        <v>0.41605700000000001</v>
      </c>
      <c r="HA121">
        <v>0.36288599999999999</v>
      </c>
      <c r="HB121">
        <v>-60</v>
      </c>
      <c r="HC121">
        <v>-60</v>
      </c>
      <c r="HD121">
        <v>-60</v>
      </c>
      <c r="HE121">
        <v>-60</v>
      </c>
      <c r="HF121">
        <v>-55</v>
      </c>
      <c r="HG121">
        <v>-30</v>
      </c>
      <c r="HH121">
        <v>30</v>
      </c>
      <c r="HI121">
        <v>-1.151203</v>
      </c>
      <c r="HJ121">
        <v>-1.135259</v>
      </c>
      <c r="HK121">
        <v>-1.1241429999999999</v>
      </c>
      <c r="HL121">
        <v>-1.1209359999999999</v>
      </c>
      <c r="HM121">
        <v>-1.1366970000000001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740.42899999999997</v>
      </c>
      <c r="HX121">
        <v>0</v>
      </c>
      <c r="HZ121">
        <v>740.16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763.25</v>
      </c>
      <c r="IJ121">
        <v>0</v>
      </c>
      <c r="IL121">
        <v>763.10799999999995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777.38599999999997</v>
      </c>
      <c r="IV121">
        <v>0</v>
      </c>
      <c r="IX121">
        <v>777.59199999999998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781.02499999999998</v>
      </c>
      <c r="JH121">
        <v>0</v>
      </c>
      <c r="JJ121">
        <v>781.05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755.13599999999997</v>
      </c>
      <c r="JT121">
        <v>0</v>
      </c>
      <c r="JV121">
        <v>754.952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739.822</v>
      </c>
      <c r="KF121">
        <v>0.10199999999999999</v>
      </c>
      <c r="KH121">
        <v>739.86699999999996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773.99</v>
      </c>
      <c r="KR121">
        <v>2.5000000000000001E-2</v>
      </c>
      <c r="KT121">
        <v>774.03899999999999</v>
      </c>
      <c r="KU121">
        <v>2.5000000000000001E-2</v>
      </c>
      <c r="KV121">
        <v>112.80636675</v>
      </c>
      <c r="KW121">
        <v>102.61452431890001</v>
      </c>
      <c r="KX121">
        <v>85.214576600000001</v>
      </c>
      <c r="KY121">
        <v>77.64044558949999</v>
      </c>
      <c r="KZ121">
        <v>79.244878200000002</v>
      </c>
      <c r="LA121">
        <v>100.6492164789</v>
      </c>
      <c r="LB121">
        <v>95.269344252099998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-18.877076800000001</v>
      </c>
      <c r="LI121">
        <v>-4.6156879999999996</v>
      </c>
      <c r="LJ121">
        <v>-65.385678511999998</v>
      </c>
      <c r="LK121">
        <v>-47.766872483000007</v>
      </c>
      <c r="LL121">
        <v>-35.856623991999996</v>
      </c>
      <c r="LM121">
        <v>-13.060507920000001</v>
      </c>
      <c r="LN121">
        <v>-13.554937344000001</v>
      </c>
      <c r="LO121">
        <v>-19.775333907</v>
      </c>
      <c r="LP121">
        <v>-18.962414047999999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69.072180000000003</v>
      </c>
      <c r="LY121">
        <v>68.115539999999996</v>
      </c>
      <c r="LZ121">
        <v>67.448579999999993</v>
      </c>
      <c r="MA121">
        <v>67.256159999999994</v>
      </c>
      <c r="MB121">
        <v>62.518335</v>
      </c>
      <c r="MC121">
        <v>0</v>
      </c>
      <c r="MD121">
        <v>0</v>
      </c>
      <c r="ME121">
        <v>-25.986474087599998</v>
      </c>
      <c r="MF121">
        <v>-22.244841426600001</v>
      </c>
      <c r="MG121">
        <v>-21.854267995000001</v>
      </c>
      <c r="MH121">
        <v>-20.7260282682</v>
      </c>
      <c r="MI121">
        <v>-15.103456742800001</v>
      </c>
      <c r="MJ121">
        <v>-12.161423481700002</v>
      </c>
      <c r="MK121">
        <v>-17.456850514799999</v>
      </c>
      <c r="ML121">
        <v>90.506394150399998</v>
      </c>
      <c r="MM121">
        <v>100.7183504093</v>
      </c>
      <c r="MN121">
        <v>94.952264612999997</v>
      </c>
      <c r="MO121">
        <v>111.11006940129997</v>
      </c>
      <c r="MP121">
        <v>113.10481911319999</v>
      </c>
      <c r="MQ121">
        <v>49.835382290200002</v>
      </c>
      <c r="MR121">
        <v>54.234391689299997</v>
      </c>
    </row>
    <row r="122" spans="1:356" x14ac:dyDescent="0.25">
      <c r="A122">
        <v>120</v>
      </c>
      <c r="B122" t="s">
        <v>503</v>
      </c>
      <c r="C122" s="3">
        <v>42828.858263888891</v>
      </c>
      <c r="D122">
        <v>67.770499999999998</v>
      </c>
      <c r="E122">
        <v>69.041800000000009</v>
      </c>
      <c r="F122">
        <v>34</v>
      </c>
      <c r="G122">
        <v>55</v>
      </c>
      <c r="H122">
        <v>1.1117999999999999</v>
      </c>
      <c r="I122">
        <v>722.57749999999999</v>
      </c>
      <c r="J122">
        <v>17597</v>
      </c>
      <c r="K122">
        <v>31</v>
      </c>
      <c r="L122">
        <v>239962</v>
      </c>
      <c r="M122">
        <v>239921</v>
      </c>
      <c r="N122">
        <v>139204</v>
      </c>
      <c r="O122">
        <v>139212</v>
      </c>
      <c r="P122">
        <v>139279</v>
      </c>
      <c r="Q122">
        <v>139329</v>
      </c>
      <c r="R122">
        <v>220962</v>
      </c>
      <c r="S122">
        <v>220970</v>
      </c>
      <c r="T122">
        <v>220947</v>
      </c>
      <c r="U122">
        <v>220954</v>
      </c>
      <c r="V122">
        <v>215616</v>
      </c>
      <c r="W122">
        <v>215624</v>
      </c>
      <c r="X122">
        <v>215954</v>
      </c>
      <c r="Y122">
        <v>215863</v>
      </c>
      <c r="Z122">
        <v>294066</v>
      </c>
      <c r="AA122">
        <v>294017</v>
      </c>
      <c r="AB122">
        <v>1365.33</v>
      </c>
      <c r="AC122">
        <v>29341.783200000002</v>
      </c>
      <c r="AD122">
        <v>6</v>
      </c>
      <c r="AE122">
        <v>133.1583</v>
      </c>
      <c r="AF122">
        <v>133.1583</v>
      </c>
      <c r="AG122">
        <v>133.1583</v>
      </c>
      <c r="AH122">
        <v>95.777900000000002</v>
      </c>
      <c r="AI122">
        <v>95.777900000000002</v>
      </c>
      <c r="AJ122">
        <v>95.777900000000002</v>
      </c>
      <c r="AK122">
        <v>95.777900000000002</v>
      </c>
      <c r="AL122">
        <v>0</v>
      </c>
      <c r="AM122">
        <v>1121.2346</v>
      </c>
      <c r="AN122">
        <v>1074.8334</v>
      </c>
      <c r="AO122">
        <v>916.95680000000004</v>
      </c>
      <c r="AP122">
        <v>1075.048</v>
      </c>
      <c r="AQ122">
        <v>1015.2441</v>
      </c>
      <c r="AR122">
        <v>998.00639999999999</v>
      </c>
      <c r="AS122">
        <v>981.46220000000005</v>
      </c>
      <c r="AT122">
        <v>964.12990000000002</v>
      </c>
      <c r="AU122">
        <v>954.77859999999998</v>
      </c>
      <c r="AV122">
        <v>945.91549999999995</v>
      </c>
      <c r="AW122">
        <v>933.82349999999997</v>
      </c>
      <c r="AX122">
        <v>15.6</v>
      </c>
      <c r="AY122">
        <v>18</v>
      </c>
      <c r="AZ122">
        <v>32.452599999999997</v>
      </c>
      <c r="BA122">
        <v>20.017099999999999</v>
      </c>
      <c r="BB122">
        <v>12.6898</v>
      </c>
      <c r="BC122">
        <v>8.9587000000000003</v>
      </c>
      <c r="BD122">
        <v>6.6035000000000004</v>
      </c>
      <c r="BE122">
        <v>4.9477000000000002</v>
      </c>
      <c r="BF122">
        <v>3.7189999999999999</v>
      </c>
      <c r="BG122">
        <v>3.0817000000000001</v>
      </c>
      <c r="BH122">
        <v>3.1072000000000002</v>
      </c>
      <c r="BI122">
        <v>96.3</v>
      </c>
      <c r="BJ122">
        <v>145.35</v>
      </c>
      <c r="BK122">
        <v>153.66999999999999</v>
      </c>
      <c r="BL122">
        <v>226.96</v>
      </c>
      <c r="BM122">
        <v>221.34</v>
      </c>
      <c r="BN122">
        <v>325.27</v>
      </c>
      <c r="BO122">
        <v>302.72000000000003</v>
      </c>
      <c r="BP122">
        <v>444.33</v>
      </c>
      <c r="BQ122">
        <v>409.07</v>
      </c>
      <c r="BR122">
        <v>600.30999999999995</v>
      </c>
      <c r="BS122">
        <v>541.97</v>
      </c>
      <c r="BT122">
        <v>791.68</v>
      </c>
      <c r="BU122">
        <v>659.93</v>
      </c>
      <c r="BV122">
        <v>969.01</v>
      </c>
      <c r="BW122">
        <v>49.3</v>
      </c>
      <c r="BX122">
        <v>42.3</v>
      </c>
      <c r="BY122">
        <v>33.874000000000002</v>
      </c>
      <c r="BZ122">
        <v>5.0545450000000001</v>
      </c>
      <c r="CA122">
        <v>5.0964999999999998</v>
      </c>
      <c r="CB122">
        <v>5.0964999999999998</v>
      </c>
      <c r="CC122">
        <v>8.8700000000000001E-2</v>
      </c>
      <c r="CD122">
        <v>5.0964999999999998</v>
      </c>
      <c r="CE122">
        <v>6106322</v>
      </c>
      <c r="CF122">
        <v>2</v>
      </c>
      <c r="CI122">
        <v>3.4914000000000001</v>
      </c>
      <c r="CJ122">
        <v>6.5106999999999999</v>
      </c>
      <c r="CK122">
        <v>8.0770999999999997</v>
      </c>
      <c r="CL122">
        <v>9.9364000000000008</v>
      </c>
      <c r="CM122">
        <v>11.1379</v>
      </c>
      <c r="CN122">
        <v>15.0464</v>
      </c>
      <c r="CO122">
        <v>4.3</v>
      </c>
      <c r="CP122">
        <v>7.0304000000000002</v>
      </c>
      <c r="CQ122">
        <v>8.8643000000000001</v>
      </c>
      <c r="CR122">
        <v>11.1625</v>
      </c>
      <c r="CS122">
        <v>12.625</v>
      </c>
      <c r="CT122">
        <v>15.876799999999999</v>
      </c>
      <c r="CU122">
        <v>24.901900000000001</v>
      </c>
      <c r="CV122">
        <v>24.9499</v>
      </c>
      <c r="CW122">
        <v>24.994</v>
      </c>
      <c r="CX122">
        <v>25.0337</v>
      </c>
      <c r="CY122">
        <v>24.963899999999999</v>
      </c>
      <c r="CZ122">
        <v>24.9224</v>
      </c>
      <c r="DB122">
        <v>14580</v>
      </c>
      <c r="DC122">
        <v>975</v>
      </c>
      <c r="DD122">
        <v>14</v>
      </c>
      <c r="DF122" t="s">
        <v>589</v>
      </c>
      <c r="DG122">
        <v>305</v>
      </c>
      <c r="DH122">
        <v>1010</v>
      </c>
      <c r="DI122">
        <v>7</v>
      </c>
      <c r="DJ122">
        <v>8</v>
      </c>
      <c r="DK122">
        <v>35</v>
      </c>
      <c r="DL122">
        <v>30.4</v>
      </c>
      <c r="DM122">
        <v>5.0545450000000001</v>
      </c>
      <c r="DN122">
        <v>1359.3785</v>
      </c>
      <c r="DO122">
        <v>1267.2284999999999</v>
      </c>
      <c r="DP122">
        <v>1095.3143</v>
      </c>
      <c r="DQ122">
        <v>1019.65</v>
      </c>
      <c r="DR122">
        <v>986.1</v>
      </c>
      <c r="DS122">
        <v>955.07860000000005</v>
      </c>
      <c r="DT122">
        <v>918.27139999999997</v>
      </c>
      <c r="DU122">
        <v>63.762900000000002</v>
      </c>
      <c r="DV122">
        <v>55.670699999999997</v>
      </c>
      <c r="DW122">
        <v>52.428600000000003</v>
      </c>
      <c r="DX122">
        <v>53.4893</v>
      </c>
      <c r="DY122">
        <v>49.629300000000001</v>
      </c>
      <c r="DZ122">
        <v>32.987900000000003</v>
      </c>
      <c r="EA122">
        <v>53.515700000000002</v>
      </c>
      <c r="EB122">
        <v>32.452599999999997</v>
      </c>
      <c r="EC122">
        <v>20.017099999999999</v>
      </c>
      <c r="ED122">
        <v>12.6898</v>
      </c>
      <c r="EE122">
        <v>8.9587000000000003</v>
      </c>
      <c r="EF122">
        <v>6.6035000000000004</v>
      </c>
      <c r="EG122">
        <v>4.9477000000000002</v>
      </c>
      <c r="EH122">
        <v>3.7189999999999999</v>
      </c>
      <c r="EI122">
        <v>3.0817000000000001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5.0236000000000003E-2</v>
      </c>
      <c r="EY122">
        <v>3.7992999999999999E-2</v>
      </c>
      <c r="EZ122">
        <v>2.9638000000000001E-2</v>
      </c>
      <c r="FA122">
        <v>1.0954999999999999E-2</v>
      </c>
      <c r="FB122">
        <v>1.0962E-2</v>
      </c>
      <c r="FC122">
        <v>1.7226000000000002E-2</v>
      </c>
      <c r="FD122">
        <v>1.5339E-2</v>
      </c>
      <c r="FE122">
        <v>-6.0000000000000002E-5</v>
      </c>
      <c r="FF122">
        <v>-1.63E-4</v>
      </c>
      <c r="FG122">
        <v>-3.7300000000000001E-4</v>
      </c>
      <c r="FH122">
        <v>-2.0599999999999999E-4</v>
      </c>
      <c r="FI122">
        <v>-3.9100000000000002E-4</v>
      </c>
      <c r="FJ122">
        <v>-2.807E-3</v>
      </c>
      <c r="FK122">
        <v>-9.3400000000000004E-4</v>
      </c>
      <c r="FL122">
        <v>8.4233000000000002E-2</v>
      </c>
      <c r="FM122">
        <v>8.1324999999999995E-2</v>
      </c>
      <c r="FN122">
        <v>7.8914999999999999E-2</v>
      </c>
      <c r="FO122">
        <v>7.6234999999999997E-2</v>
      </c>
      <c r="FP122">
        <v>8.0678E-2</v>
      </c>
      <c r="FQ122">
        <v>0.107955</v>
      </c>
      <c r="FR122">
        <v>0.100886</v>
      </c>
      <c r="FS122">
        <v>-0.18095800000000001</v>
      </c>
      <c r="FT122">
        <v>-0.178232</v>
      </c>
      <c r="FU122">
        <v>-0.176371</v>
      </c>
      <c r="FV122">
        <v>-0.17594499999999999</v>
      </c>
      <c r="FW122">
        <v>-0.178839</v>
      </c>
      <c r="FX122">
        <v>-0.185723</v>
      </c>
      <c r="FY122">
        <v>-0.18141499999999999</v>
      </c>
      <c r="FZ122">
        <v>-1.3723000000000001</v>
      </c>
      <c r="GA122">
        <v>-1.343253</v>
      </c>
      <c r="GB122">
        <v>-1.322262</v>
      </c>
      <c r="GC122">
        <v>-1.317669</v>
      </c>
      <c r="GD122">
        <v>-1.352943</v>
      </c>
      <c r="GE122">
        <v>-1.440463</v>
      </c>
      <c r="GF122">
        <v>-1.3929670000000001</v>
      </c>
      <c r="GG122">
        <v>-0.27612900000000001</v>
      </c>
      <c r="GH122">
        <v>-0.25201499999999999</v>
      </c>
      <c r="GI122">
        <v>-0.239396</v>
      </c>
      <c r="GJ122">
        <v>-0.23866200000000001</v>
      </c>
      <c r="GK122">
        <v>-0.26363799999999998</v>
      </c>
      <c r="GL122">
        <v>-0.36003499999999999</v>
      </c>
      <c r="GM122">
        <v>-0.31748999999999999</v>
      </c>
      <c r="GN122">
        <v>-0.40951900000000002</v>
      </c>
      <c r="GO122">
        <v>-0.37663799999999997</v>
      </c>
      <c r="GP122">
        <v>-0.35514000000000001</v>
      </c>
      <c r="GQ122">
        <v>-0.35022399999999998</v>
      </c>
      <c r="GR122">
        <v>-0.38236500000000001</v>
      </c>
      <c r="GS122">
        <v>-0.455341</v>
      </c>
      <c r="GT122">
        <v>-0.40514</v>
      </c>
      <c r="GU122">
        <v>0.42258699999999999</v>
      </c>
      <c r="GV122">
        <v>0.39103300000000002</v>
      </c>
      <c r="GW122">
        <v>0.35621999999999998</v>
      </c>
      <c r="GX122">
        <v>0.31312600000000002</v>
      </c>
      <c r="GY122">
        <v>0.51011200000000001</v>
      </c>
      <c r="GZ122">
        <v>0.41294599999999998</v>
      </c>
      <c r="HA122">
        <v>0.36265900000000001</v>
      </c>
      <c r="HB122">
        <v>-65</v>
      </c>
      <c r="HC122">
        <v>-65</v>
      </c>
      <c r="HD122">
        <v>-65</v>
      </c>
      <c r="HE122">
        <v>-65</v>
      </c>
      <c r="HF122">
        <v>-60</v>
      </c>
      <c r="HG122">
        <v>-40</v>
      </c>
      <c r="HH122">
        <v>40</v>
      </c>
      <c r="HI122">
        <v>-1.150153</v>
      </c>
      <c r="HJ122">
        <v>-1.1342220000000001</v>
      </c>
      <c r="HK122">
        <v>-1.1231120000000001</v>
      </c>
      <c r="HL122">
        <v>-1.1199049999999999</v>
      </c>
      <c r="HM122">
        <v>-1.135732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740.42899999999997</v>
      </c>
      <c r="HX122">
        <v>0</v>
      </c>
      <c r="HZ122">
        <v>740.16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763.25</v>
      </c>
      <c r="IJ122">
        <v>0</v>
      </c>
      <c r="IL122">
        <v>763.10799999999995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777.38599999999997</v>
      </c>
      <c r="IV122">
        <v>0</v>
      </c>
      <c r="IX122">
        <v>777.59199999999998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781.02499999999998</v>
      </c>
      <c r="JH122">
        <v>0</v>
      </c>
      <c r="JJ122">
        <v>781.05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755.13599999999997</v>
      </c>
      <c r="JT122">
        <v>0</v>
      </c>
      <c r="JV122">
        <v>754.952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739.822</v>
      </c>
      <c r="KF122">
        <v>0.10199999999999999</v>
      </c>
      <c r="KH122">
        <v>739.86699999999996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773.99</v>
      </c>
      <c r="KR122">
        <v>2.5000000000000001E-2</v>
      </c>
      <c r="KT122">
        <v>774.03899999999999</v>
      </c>
      <c r="KU122">
        <v>2.5000000000000001E-2</v>
      </c>
      <c r="KV122">
        <v>114.50452919050001</v>
      </c>
      <c r="KW122">
        <v>103.05735776249999</v>
      </c>
      <c r="KX122">
        <v>86.436727984499996</v>
      </c>
      <c r="KY122">
        <v>77.733017750000002</v>
      </c>
      <c r="KZ122">
        <v>79.556575800000005</v>
      </c>
      <c r="LA122">
        <v>103.105510263</v>
      </c>
      <c r="LB122">
        <v>92.640728460399998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-18.869456799999998</v>
      </c>
      <c r="LI122">
        <v>-4.6079410000000003</v>
      </c>
      <c r="LJ122">
        <v>-68.856524800000003</v>
      </c>
      <c r="LK122">
        <v>-50.815260989999999</v>
      </c>
      <c r="LL122">
        <v>-38.695997430000006</v>
      </c>
      <c r="LM122">
        <v>-14.163624081</v>
      </c>
      <c r="LN122">
        <v>-14.301960452999998</v>
      </c>
      <c r="LO122">
        <v>-20.770035997000001</v>
      </c>
      <c r="LP122">
        <v>-20.065689635000002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74.759945000000002</v>
      </c>
      <c r="LY122">
        <v>73.724429999999998</v>
      </c>
      <c r="LZ122">
        <v>73.002280000000013</v>
      </c>
      <c r="MA122">
        <v>72.793824999999998</v>
      </c>
      <c r="MB122">
        <v>68.143919999999994</v>
      </c>
      <c r="MC122">
        <v>0</v>
      </c>
      <c r="MD122">
        <v>0</v>
      </c>
      <c r="ME122">
        <v>-17.6067858141</v>
      </c>
      <c r="MF122">
        <v>-14.029851460499998</v>
      </c>
      <c r="MG122">
        <v>-12.5511971256</v>
      </c>
      <c r="MH122">
        <v>-12.765863316600001</v>
      </c>
      <c r="MI122">
        <v>-13.0841693934</v>
      </c>
      <c r="MJ122">
        <v>-11.876798576500001</v>
      </c>
      <c r="MK122">
        <v>-16.990699593000002</v>
      </c>
      <c r="ML122">
        <v>102.8011635764</v>
      </c>
      <c r="MM122">
        <v>111.93667531199999</v>
      </c>
      <c r="MN122">
        <v>108.19181342890001</v>
      </c>
      <c r="MO122">
        <v>123.59735535239999</v>
      </c>
      <c r="MP122">
        <v>120.3143659536</v>
      </c>
      <c r="MQ122">
        <v>51.589218889500003</v>
      </c>
      <c r="MR122">
        <v>50.976398232400001</v>
      </c>
    </row>
    <row r="123" spans="1:356" x14ac:dyDescent="0.25">
      <c r="A123">
        <v>120</v>
      </c>
      <c r="B123" t="s">
        <v>504</v>
      </c>
      <c r="C123" s="3">
        <v>42828.859305555554</v>
      </c>
      <c r="D123">
        <v>66.967100000000002</v>
      </c>
      <c r="E123">
        <v>68.4679</v>
      </c>
      <c r="F123">
        <v>35</v>
      </c>
      <c r="G123">
        <v>53</v>
      </c>
      <c r="H123">
        <v>1.173</v>
      </c>
      <c r="I123">
        <v>583.10940000000005</v>
      </c>
      <c r="J123">
        <v>15548</v>
      </c>
      <c r="K123">
        <v>31</v>
      </c>
      <c r="L123">
        <v>239962</v>
      </c>
      <c r="M123">
        <v>239921</v>
      </c>
      <c r="N123">
        <v>139204</v>
      </c>
      <c r="O123">
        <v>139212</v>
      </c>
      <c r="P123">
        <v>139279</v>
      </c>
      <c r="Q123">
        <v>139329</v>
      </c>
      <c r="R123">
        <v>220962</v>
      </c>
      <c r="S123">
        <v>220970</v>
      </c>
      <c r="T123">
        <v>220947</v>
      </c>
      <c r="U123">
        <v>220954</v>
      </c>
      <c r="V123">
        <v>215616</v>
      </c>
      <c r="W123">
        <v>215624</v>
      </c>
      <c r="X123">
        <v>215954</v>
      </c>
      <c r="Y123">
        <v>215863</v>
      </c>
      <c r="Z123">
        <v>294066</v>
      </c>
      <c r="AA123">
        <v>294017</v>
      </c>
      <c r="AB123">
        <v>1365.33</v>
      </c>
      <c r="AC123">
        <v>29360.037100000001</v>
      </c>
      <c r="AD123">
        <v>6</v>
      </c>
      <c r="AE123">
        <v>133.64699999999999</v>
      </c>
      <c r="AF123">
        <v>133.64699999999999</v>
      </c>
      <c r="AG123">
        <v>133.64699999999999</v>
      </c>
      <c r="AH123">
        <v>96.266599999999997</v>
      </c>
      <c r="AI123">
        <v>96.266599999999997</v>
      </c>
      <c r="AJ123">
        <v>96.266599999999997</v>
      </c>
      <c r="AK123">
        <v>96.266599999999997</v>
      </c>
      <c r="AL123">
        <v>1224.4141</v>
      </c>
      <c r="AM123">
        <v>1153.3001999999999</v>
      </c>
      <c r="AN123">
        <v>1110.3334</v>
      </c>
      <c r="AO123">
        <v>898.50559999999996</v>
      </c>
      <c r="AP123">
        <v>1067.9736</v>
      </c>
      <c r="AQ123">
        <v>1005.1124</v>
      </c>
      <c r="AR123">
        <v>985.32820000000004</v>
      </c>
      <c r="AS123">
        <v>966.71090000000004</v>
      </c>
      <c r="AT123">
        <v>947.17060000000004</v>
      </c>
      <c r="AU123">
        <v>935.40840000000003</v>
      </c>
      <c r="AV123">
        <v>923.71860000000004</v>
      </c>
      <c r="AW123">
        <v>910.02279999999996</v>
      </c>
      <c r="AX123">
        <v>15.6</v>
      </c>
      <c r="AY123">
        <v>36</v>
      </c>
      <c r="AZ123">
        <v>32.559800000000003</v>
      </c>
      <c r="BA123">
        <v>21.248100000000001</v>
      </c>
      <c r="BB123">
        <v>13.886100000000001</v>
      </c>
      <c r="BC123">
        <v>10.0161</v>
      </c>
      <c r="BD123">
        <v>7.4817999999999998</v>
      </c>
      <c r="BE123">
        <v>5.6573000000000002</v>
      </c>
      <c r="BF123">
        <v>4.3022999999999998</v>
      </c>
      <c r="BG123">
        <v>3.5969000000000002</v>
      </c>
      <c r="BH123">
        <v>3.6217000000000001</v>
      </c>
      <c r="BI123">
        <v>90.3</v>
      </c>
      <c r="BJ123">
        <v>129.51</v>
      </c>
      <c r="BK123">
        <v>137.84</v>
      </c>
      <c r="BL123">
        <v>197.35</v>
      </c>
      <c r="BM123">
        <v>193.54</v>
      </c>
      <c r="BN123">
        <v>276.76</v>
      </c>
      <c r="BO123">
        <v>260.5</v>
      </c>
      <c r="BP123">
        <v>371.42</v>
      </c>
      <c r="BQ123">
        <v>347.08</v>
      </c>
      <c r="BR123">
        <v>496.01</v>
      </c>
      <c r="BS123">
        <v>450.76</v>
      </c>
      <c r="BT123">
        <v>648.15</v>
      </c>
      <c r="BU123">
        <v>549.72</v>
      </c>
      <c r="BV123">
        <v>780.24</v>
      </c>
      <c r="BW123">
        <v>49.8</v>
      </c>
      <c r="BX123">
        <v>42.6</v>
      </c>
      <c r="BY123">
        <v>28.6432</v>
      </c>
      <c r="BZ123">
        <v>4.9000000000000004</v>
      </c>
      <c r="CA123">
        <v>4.8875999999999999</v>
      </c>
      <c r="CB123">
        <v>4.8875999999999999</v>
      </c>
      <c r="CC123">
        <v>-0.43530000000000002</v>
      </c>
      <c r="CD123">
        <v>4.8875999999999999</v>
      </c>
      <c r="CE123">
        <v>5401354</v>
      </c>
      <c r="CF123">
        <v>1</v>
      </c>
      <c r="CI123">
        <v>3.5379</v>
      </c>
      <c r="CJ123">
        <v>6.5479000000000003</v>
      </c>
      <c r="CK123">
        <v>8.0486000000000004</v>
      </c>
      <c r="CL123">
        <v>10.015700000000001</v>
      </c>
      <c r="CM123">
        <v>11.53</v>
      </c>
      <c r="CN123">
        <v>14.9521</v>
      </c>
      <c r="CO123">
        <v>3.7684000000000002</v>
      </c>
      <c r="CP123">
        <v>7.2595999999999998</v>
      </c>
      <c r="CQ123">
        <v>8.5139999999999993</v>
      </c>
      <c r="CR123">
        <v>10.956099999999999</v>
      </c>
      <c r="CS123">
        <v>12.049099999999999</v>
      </c>
      <c r="CT123">
        <v>16.459700000000002</v>
      </c>
      <c r="CU123">
        <v>24.956800000000001</v>
      </c>
      <c r="CV123">
        <v>24.924900000000001</v>
      </c>
      <c r="CW123">
        <v>25.028099999999998</v>
      </c>
      <c r="CX123">
        <v>25.061900000000001</v>
      </c>
      <c r="CY123">
        <v>24.9056</v>
      </c>
      <c r="CZ123">
        <v>24.798500000000001</v>
      </c>
      <c r="DB123">
        <v>14580</v>
      </c>
      <c r="DC123">
        <v>975</v>
      </c>
      <c r="DD123">
        <v>15</v>
      </c>
      <c r="DF123" t="s">
        <v>587</v>
      </c>
      <c r="DG123">
        <v>356</v>
      </c>
      <c r="DH123">
        <v>946</v>
      </c>
      <c r="DI123">
        <v>8</v>
      </c>
      <c r="DJ123">
        <v>5</v>
      </c>
      <c r="DK123">
        <v>35</v>
      </c>
      <c r="DL123">
        <v>33.166663999999997</v>
      </c>
      <c r="DM123">
        <v>4.9000000000000004</v>
      </c>
      <c r="DN123">
        <v>1240.7715000000001</v>
      </c>
      <c r="DO123">
        <v>1181.1143</v>
      </c>
      <c r="DP123">
        <v>1049.2141999999999</v>
      </c>
      <c r="DQ123">
        <v>953.30709999999999</v>
      </c>
      <c r="DR123">
        <v>950.02859999999998</v>
      </c>
      <c r="DS123">
        <v>863.16430000000003</v>
      </c>
      <c r="DT123">
        <v>860.74289999999996</v>
      </c>
      <c r="DU123">
        <v>68.065700000000007</v>
      </c>
      <c r="DV123">
        <v>61.46</v>
      </c>
      <c r="DW123">
        <v>56.156399999999998</v>
      </c>
      <c r="DX123">
        <v>50.8264</v>
      </c>
      <c r="DY123">
        <v>48.386400000000002</v>
      </c>
      <c r="DZ123">
        <v>28.195699999999999</v>
      </c>
      <c r="EA123">
        <v>48.975000000000001</v>
      </c>
      <c r="EB123">
        <v>32.559800000000003</v>
      </c>
      <c r="EC123">
        <v>21.248100000000001</v>
      </c>
      <c r="ED123">
        <v>13.886100000000001</v>
      </c>
      <c r="EE123">
        <v>10.0161</v>
      </c>
      <c r="EF123">
        <v>7.4817999999999998</v>
      </c>
      <c r="EG123">
        <v>5.6573000000000002</v>
      </c>
      <c r="EH123">
        <v>4.3022999999999998</v>
      </c>
      <c r="EI123">
        <v>3.5969000000000002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3.8996000000000003E-2</v>
      </c>
      <c r="EY123">
        <v>2.8608000000000001E-2</v>
      </c>
      <c r="EZ123">
        <v>2.1536E-2</v>
      </c>
      <c r="FA123">
        <v>6.8079999999999998E-3</v>
      </c>
      <c r="FB123">
        <v>7.1999999999999998E-3</v>
      </c>
      <c r="FC123">
        <v>1.2766E-2</v>
      </c>
      <c r="FD123">
        <v>1.0954999999999999E-2</v>
      </c>
      <c r="FE123">
        <v>-3.4E-5</v>
      </c>
      <c r="FF123">
        <v>-1E-4</v>
      </c>
      <c r="FG123">
        <v>-1.8599999999999999E-4</v>
      </c>
      <c r="FH123">
        <v>-1.25E-4</v>
      </c>
      <c r="FI123">
        <v>-2.9799999999999998E-4</v>
      </c>
      <c r="FJ123">
        <v>2.0330000000000001E-3</v>
      </c>
      <c r="FK123">
        <v>1.993E-3</v>
      </c>
      <c r="FL123">
        <v>8.3756999999999998E-2</v>
      </c>
      <c r="FM123">
        <v>8.0864000000000005E-2</v>
      </c>
      <c r="FN123">
        <v>7.8461000000000003E-2</v>
      </c>
      <c r="FO123">
        <v>7.5800999999999993E-2</v>
      </c>
      <c r="FP123">
        <v>8.0212000000000006E-2</v>
      </c>
      <c r="FQ123">
        <v>0.10756300000000001</v>
      </c>
      <c r="FR123">
        <v>0.100496</v>
      </c>
      <c r="FS123">
        <v>-0.158331</v>
      </c>
      <c r="FT123">
        <v>-0.15595600000000001</v>
      </c>
      <c r="FU123">
        <v>-0.15437000000000001</v>
      </c>
      <c r="FV123">
        <v>-0.153942</v>
      </c>
      <c r="FW123">
        <v>-0.15656700000000001</v>
      </c>
      <c r="FX123">
        <v>-0.16284699999999999</v>
      </c>
      <c r="FY123">
        <v>-0.159166</v>
      </c>
      <c r="FZ123">
        <v>-1.3663810000000001</v>
      </c>
      <c r="GA123">
        <v>-1.3376490000000001</v>
      </c>
      <c r="GB123">
        <v>-1.317194</v>
      </c>
      <c r="GC123">
        <v>-1.311126</v>
      </c>
      <c r="GD123">
        <v>-1.3485180000000001</v>
      </c>
      <c r="GE123">
        <v>-1.44756</v>
      </c>
      <c r="GF123">
        <v>-1.4014180000000001</v>
      </c>
      <c r="GG123">
        <v>-0.239012</v>
      </c>
      <c r="GH123">
        <v>-0.21811900000000001</v>
      </c>
      <c r="GI123">
        <v>-0.20709</v>
      </c>
      <c r="GJ123">
        <v>-0.206513</v>
      </c>
      <c r="GK123">
        <v>-0.227992</v>
      </c>
      <c r="GL123">
        <v>-0.311475</v>
      </c>
      <c r="GM123">
        <v>-0.274366</v>
      </c>
      <c r="GN123">
        <v>-0.40934999999999999</v>
      </c>
      <c r="GO123">
        <v>-0.37658599999999998</v>
      </c>
      <c r="GP123">
        <v>-0.35565000000000002</v>
      </c>
      <c r="GQ123">
        <v>-0.35042400000000001</v>
      </c>
      <c r="GR123">
        <v>-0.38325799999999999</v>
      </c>
      <c r="GS123">
        <v>-0.45517999999999997</v>
      </c>
      <c r="GT123">
        <v>-0.406059</v>
      </c>
      <c r="GU123">
        <v>0.42974899999999999</v>
      </c>
      <c r="GV123">
        <v>0.404804</v>
      </c>
      <c r="GW123">
        <v>0.377577</v>
      </c>
      <c r="GX123">
        <v>0.35836800000000002</v>
      </c>
      <c r="GY123">
        <v>0.59519</v>
      </c>
      <c r="GZ123">
        <v>0.49467699999999998</v>
      </c>
      <c r="HA123">
        <v>0.43611299999999997</v>
      </c>
      <c r="HB123">
        <v>-70</v>
      </c>
      <c r="HC123">
        <v>-70</v>
      </c>
      <c r="HD123">
        <v>-70</v>
      </c>
      <c r="HE123">
        <v>-70</v>
      </c>
      <c r="HF123">
        <v>-65</v>
      </c>
      <c r="HG123">
        <v>-30</v>
      </c>
      <c r="HH123">
        <v>30</v>
      </c>
      <c r="HI123">
        <v>-1.0074970000000001</v>
      </c>
      <c r="HJ123">
        <v>-0.99347099999999999</v>
      </c>
      <c r="HK123">
        <v>-0.98339200000000004</v>
      </c>
      <c r="HL123">
        <v>-0.98029900000000003</v>
      </c>
      <c r="HM123">
        <v>-0.99393500000000001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740.42899999999997</v>
      </c>
      <c r="HX123">
        <v>0</v>
      </c>
      <c r="HZ123">
        <v>740.16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763.25</v>
      </c>
      <c r="IJ123">
        <v>0</v>
      </c>
      <c r="IL123">
        <v>763.10799999999995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777.38599999999997</v>
      </c>
      <c r="IV123">
        <v>0</v>
      </c>
      <c r="IX123">
        <v>777.59199999999998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781.02499999999998</v>
      </c>
      <c r="JH123">
        <v>0</v>
      </c>
      <c r="JJ123">
        <v>781.05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755.13599999999997</v>
      </c>
      <c r="JT123">
        <v>0</v>
      </c>
      <c r="JV123">
        <v>754.952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739.822</v>
      </c>
      <c r="KF123">
        <v>0.10199999999999999</v>
      </c>
      <c r="KH123">
        <v>739.86699999999996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773.99</v>
      </c>
      <c r="KR123">
        <v>2.5000000000000001E-2</v>
      </c>
      <c r="KT123">
        <v>774.03899999999999</v>
      </c>
      <c r="KU123">
        <v>2.5000000000000001E-2</v>
      </c>
      <c r="KV123">
        <v>103.9232985255</v>
      </c>
      <c r="KW123">
        <v>95.509626755200003</v>
      </c>
      <c r="KX123">
        <v>82.322395346199997</v>
      </c>
      <c r="KY123">
        <v>72.26163148709999</v>
      </c>
      <c r="KZ123">
        <v>76.203694063200004</v>
      </c>
      <c r="LA123">
        <v>92.844541600900001</v>
      </c>
      <c r="LB123">
        <v>86.501218478399991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-16.545255199999996</v>
      </c>
      <c r="LI123">
        <v>-4.0428163999999995</v>
      </c>
      <c r="LJ123">
        <v>-53.236936522000008</v>
      </c>
      <c r="LK123">
        <v>-38.133697692000005</v>
      </c>
      <c r="LL123">
        <v>-28.122091900000001</v>
      </c>
      <c r="LM123">
        <v>-8.7622550579999992</v>
      </c>
      <c r="LN123">
        <v>-9.3074712360000014</v>
      </c>
      <c r="LO123">
        <v>-21.422440439999999</v>
      </c>
      <c r="LP123">
        <v>-18.145560264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70.52479000000001</v>
      </c>
      <c r="LY123">
        <v>69.542969999999997</v>
      </c>
      <c r="LZ123">
        <v>68.837440000000001</v>
      </c>
      <c r="MA123">
        <v>68.620930000000001</v>
      </c>
      <c r="MB123">
        <v>64.605774999999994</v>
      </c>
      <c r="MC123">
        <v>0</v>
      </c>
      <c r="MD123">
        <v>0</v>
      </c>
      <c r="ME123">
        <v>-16.268519088400001</v>
      </c>
      <c r="MF123">
        <v>-13.40559374</v>
      </c>
      <c r="MG123">
        <v>-11.629428875999999</v>
      </c>
      <c r="MH123">
        <v>-10.4963123432</v>
      </c>
      <c r="MI123">
        <v>-11.031712108800001</v>
      </c>
      <c r="MJ123">
        <v>-8.7822556575000004</v>
      </c>
      <c r="MK123">
        <v>-13.43707485</v>
      </c>
      <c r="ML123">
        <v>104.94263291510001</v>
      </c>
      <c r="MM123">
        <v>113.5133053232</v>
      </c>
      <c r="MN123">
        <v>111.40831457019999</v>
      </c>
      <c r="MO123">
        <v>121.62399408589999</v>
      </c>
      <c r="MP123">
        <v>120.47028571839999</v>
      </c>
      <c r="MQ123">
        <v>46.094590303399997</v>
      </c>
      <c r="MR123">
        <v>50.875766964399986</v>
      </c>
    </row>
    <row r="124" spans="1:356" x14ac:dyDescent="0.25">
      <c r="A124">
        <v>120</v>
      </c>
      <c r="B124" t="s">
        <v>505</v>
      </c>
      <c r="C124" s="3">
        <v>42828.860335648147</v>
      </c>
      <c r="D124">
        <v>66.6464</v>
      </c>
      <c r="E124">
        <v>68.263000000000005</v>
      </c>
      <c r="F124">
        <v>35</v>
      </c>
      <c r="G124">
        <v>62</v>
      </c>
      <c r="H124">
        <v>1.1539999999999999</v>
      </c>
      <c r="I124">
        <v>782.51869999999997</v>
      </c>
      <c r="J124">
        <v>17513</v>
      </c>
      <c r="K124">
        <v>31</v>
      </c>
      <c r="L124">
        <v>239962</v>
      </c>
      <c r="M124">
        <v>239921</v>
      </c>
      <c r="N124">
        <v>139204</v>
      </c>
      <c r="O124">
        <v>139212</v>
      </c>
      <c r="P124">
        <v>139279</v>
      </c>
      <c r="Q124">
        <v>139329</v>
      </c>
      <c r="R124">
        <v>220962</v>
      </c>
      <c r="S124">
        <v>220970</v>
      </c>
      <c r="T124">
        <v>220947</v>
      </c>
      <c r="U124">
        <v>220954</v>
      </c>
      <c r="V124">
        <v>215616</v>
      </c>
      <c r="W124">
        <v>215624</v>
      </c>
      <c r="X124">
        <v>215954</v>
      </c>
      <c r="Y124">
        <v>215863</v>
      </c>
      <c r="Z124">
        <v>294066</v>
      </c>
      <c r="AA124">
        <v>294017</v>
      </c>
      <c r="AB124">
        <v>1365.33</v>
      </c>
      <c r="AC124">
        <v>29378.289100000002</v>
      </c>
      <c r="AD124">
        <v>6</v>
      </c>
      <c r="AE124">
        <v>134.33789999999999</v>
      </c>
      <c r="AF124">
        <v>134.33789999999999</v>
      </c>
      <c r="AG124">
        <v>134.33789999999999</v>
      </c>
      <c r="AH124">
        <v>96.957599999999999</v>
      </c>
      <c r="AI124">
        <v>96.957599999999999</v>
      </c>
      <c r="AJ124">
        <v>96.957599999999999</v>
      </c>
      <c r="AK124">
        <v>96.957599999999999</v>
      </c>
      <c r="AL124">
        <v>1215.0391</v>
      </c>
      <c r="AM124">
        <v>1139.2873999999999</v>
      </c>
      <c r="AN124">
        <v>1094.1666</v>
      </c>
      <c r="AO124">
        <v>902.96280000000002</v>
      </c>
      <c r="AP124">
        <v>1076.5645</v>
      </c>
      <c r="AQ124">
        <v>1009.4745</v>
      </c>
      <c r="AR124">
        <v>989.01779999999997</v>
      </c>
      <c r="AS124">
        <v>969.83690000000001</v>
      </c>
      <c r="AT124">
        <v>950.40989999999999</v>
      </c>
      <c r="AU124">
        <v>939.49120000000005</v>
      </c>
      <c r="AV124">
        <v>929.36789999999996</v>
      </c>
      <c r="AW124">
        <v>916.14009999999996</v>
      </c>
      <c r="AX124">
        <v>15.6</v>
      </c>
      <c r="AY124">
        <v>28.2</v>
      </c>
      <c r="AZ124">
        <v>32.173499999999997</v>
      </c>
      <c r="BA124">
        <v>20.079799999999999</v>
      </c>
      <c r="BB124">
        <v>12.791700000000001</v>
      </c>
      <c r="BC124">
        <v>9.1179000000000006</v>
      </c>
      <c r="BD124">
        <v>6.6574</v>
      </c>
      <c r="BE124">
        <v>5.0019</v>
      </c>
      <c r="BF124">
        <v>3.7271000000000001</v>
      </c>
      <c r="BG124">
        <v>3.0813000000000001</v>
      </c>
      <c r="BH124">
        <v>3.1013999999999999</v>
      </c>
      <c r="BI124">
        <v>86.69</v>
      </c>
      <c r="BJ124">
        <v>140.78</v>
      </c>
      <c r="BK124">
        <v>137.53</v>
      </c>
      <c r="BL124">
        <v>219.41</v>
      </c>
      <c r="BM124">
        <v>197.5</v>
      </c>
      <c r="BN124">
        <v>311.83999999999997</v>
      </c>
      <c r="BO124">
        <v>271.02999999999997</v>
      </c>
      <c r="BP124">
        <v>429.18</v>
      </c>
      <c r="BQ124">
        <v>367.82</v>
      </c>
      <c r="BR124">
        <v>579.44000000000005</v>
      </c>
      <c r="BS124">
        <v>489.31</v>
      </c>
      <c r="BT124">
        <v>769.68</v>
      </c>
      <c r="BU124">
        <v>598.29999999999995</v>
      </c>
      <c r="BV124">
        <v>947.72</v>
      </c>
      <c r="BW124">
        <v>50.4</v>
      </c>
      <c r="BX124">
        <v>42.4</v>
      </c>
      <c r="BY124">
        <v>38.626600000000003</v>
      </c>
      <c r="BZ124">
        <v>3.2444440000000001</v>
      </c>
      <c r="CA124">
        <v>2.9824000000000002</v>
      </c>
      <c r="CB124">
        <v>2.9824000000000002</v>
      </c>
      <c r="CC124">
        <v>-0.54010000000000002</v>
      </c>
      <c r="CD124">
        <v>2.9824000000000002</v>
      </c>
      <c r="CE124">
        <v>5401273</v>
      </c>
      <c r="CF124">
        <v>2</v>
      </c>
      <c r="CI124">
        <v>3.6985999999999999</v>
      </c>
      <c r="CJ124">
        <v>6.7721</v>
      </c>
      <c r="CK124">
        <v>8.2470999999999997</v>
      </c>
      <c r="CL124">
        <v>10.1343</v>
      </c>
      <c r="CM124">
        <v>11.3786</v>
      </c>
      <c r="CN124">
        <v>15.3729</v>
      </c>
      <c r="CO124">
        <v>4.1459000000000001</v>
      </c>
      <c r="CP124">
        <v>7.4869000000000003</v>
      </c>
      <c r="CQ124">
        <v>8.5327999999999999</v>
      </c>
      <c r="CR124">
        <v>11.618</v>
      </c>
      <c r="CS124">
        <v>12.6393</v>
      </c>
      <c r="CT124">
        <v>16.229500000000002</v>
      </c>
      <c r="CU124">
        <v>24.973600000000001</v>
      </c>
      <c r="CV124">
        <v>24.972300000000001</v>
      </c>
      <c r="CW124">
        <v>25.019300000000001</v>
      </c>
      <c r="CX124">
        <v>25.010400000000001</v>
      </c>
      <c r="CY124">
        <v>24.978300000000001</v>
      </c>
      <c r="CZ124">
        <v>24.9969</v>
      </c>
      <c r="DB124">
        <v>14580</v>
      </c>
      <c r="DC124">
        <v>975</v>
      </c>
      <c r="DD124">
        <v>16</v>
      </c>
      <c r="DF124" t="s">
        <v>590</v>
      </c>
      <c r="DG124">
        <v>305</v>
      </c>
      <c r="DH124">
        <v>946</v>
      </c>
      <c r="DI124">
        <v>7</v>
      </c>
      <c r="DJ124">
        <v>5</v>
      </c>
      <c r="DK124">
        <v>35</v>
      </c>
      <c r="DL124">
        <v>35.5</v>
      </c>
      <c r="DM124">
        <v>3.2444440000000001</v>
      </c>
      <c r="DN124">
        <v>1302.3071</v>
      </c>
      <c r="DO124">
        <v>1222.4857</v>
      </c>
      <c r="DP124">
        <v>1067.7858000000001</v>
      </c>
      <c r="DQ124">
        <v>1050.6285</v>
      </c>
      <c r="DR124">
        <v>989.61429999999996</v>
      </c>
      <c r="DS124">
        <v>966.52139999999997</v>
      </c>
      <c r="DT124">
        <v>934</v>
      </c>
      <c r="DU124">
        <v>45.726399999999998</v>
      </c>
      <c r="DV124">
        <v>36.981400000000001</v>
      </c>
      <c r="DW124">
        <v>38.191400000000002</v>
      </c>
      <c r="DX124">
        <v>37.404299999999999</v>
      </c>
      <c r="DY124">
        <v>46.7121</v>
      </c>
      <c r="DZ124">
        <v>32.7836</v>
      </c>
      <c r="EA124">
        <v>46.197099999999999</v>
      </c>
      <c r="EB124">
        <v>32.173499999999997</v>
      </c>
      <c r="EC124">
        <v>20.079799999999999</v>
      </c>
      <c r="ED124">
        <v>12.791700000000001</v>
      </c>
      <c r="EE124">
        <v>9.1179000000000006</v>
      </c>
      <c r="EF124">
        <v>6.6574</v>
      </c>
      <c r="EG124">
        <v>5.0019</v>
      </c>
      <c r="EH124">
        <v>3.7271000000000001</v>
      </c>
      <c r="EI124">
        <v>3.0813000000000001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4.4275000000000002E-2</v>
      </c>
      <c r="EY124">
        <v>3.3302999999999999E-2</v>
      </c>
      <c r="EZ124">
        <v>2.5951999999999999E-2</v>
      </c>
      <c r="FA124">
        <v>8.2590000000000007E-3</v>
      </c>
      <c r="FB124">
        <v>8.3759999999999998E-3</v>
      </c>
      <c r="FC124">
        <v>1.4474000000000001E-2</v>
      </c>
      <c r="FD124">
        <v>1.2533000000000001E-2</v>
      </c>
      <c r="FE124">
        <v>-4.8999999999999998E-5</v>
      </c>
      <c r="FF124">
        <v>-1.3799999999999999E-4</v>
      </c>
      <c r="FG124">
        <v>-2.8800000000000001E-4</v>
      </c>
      <c r="FH124">
        <v>-1.8000000000000001E-4</v>
      </c>
      <c r="FI124">
        <v>-3.6600000000000001E-4</v>
      </c>
      <c r="FJ124">
        <v>2.1310000000000001E-3</v>
      </c>
      <c r="FK124">
        <v>2.0639999999999999E-3</v>
      </c>
      <c r="FL124">
        <v>8.3789000000000002E-2</v>
      </c>
      <c r="FM124">
        <v>8.0896999999999997E-2</v>
      </c>
      <c r="FN124">
        <v>7.85E-2</v>
      </c>
      <c r="FO124">
        <v>7.5821E-2</v>
      </c>
      <c r="FP124">
        <v>8.0245999999999998E-2</v>
      </c>
      <c r="FQ124">
        <v>0.107547</v>
      </c>
      <c r="FR124">
        <v>0.100507</v>
      </c>
      <c r="FS124">
        <v>-0.159692</v>
      </c>
      <c r="FT124">
        <v>-0.15721499999999999</v>
      </c>
      <c r="FU124">
        <v>-0.15560299999999999</v>
      </c>
      <c r="FV124">
        <v>-0.155331</v>
      </c>
      <c r="FW124">
        <v>-0.157832</v>
      </c>
      <c r="FX124">
        <v>-0.164576</v>
      </c>
      <c r="FY124">
        <v>-0.16076199999999999</v>
      </c>
      <c r="FZ124">
        <v>-1.3636740000000001</v>
      </c>
      <c r="GA124">
        <v>-1.3323240000000001</v>
      </c>
      <c r="GB124">
        <v>-1.312597</v>
      </c>
      <c r="GC124">
        <v>-1.309264</v>
      </c>
      <c r="GD124">
        <v>-1.343402</v>
      </c>
      <c r="GE124">
        <v>-1.4550780000000001</v>
      </c>
      <c r="GF124">
        <v>-1.4074</v>
      </c>
      <c r="GG124">
        <v>-0.24104300000000001</v>
      </c>
      <c r="GH124">
        <v>-0.22001599999999999</v>
      </c>
      <c r="GI124">
        <v>-0.20899899999999999</v>
      </c>
      <c r="GJ124">
        <v>-0.20810100000000001</v>
      </c>
      <c r="GK124">
        <v>-0.22999600000000001</v>
      </c>
      <c r="GL124">
        <v>-0.313633</v>
      </c>
      <c r="GM124">
        <v>-0.27659099999999998</v>
      </c>
      <c r="GN124">
        <v>-0.41062100000000001</v>
      </c>
      <c r="GO124">
        <v>-0.37753300000000001</v>
      </c>
      <c r="GP124">
        <v>-0.35598099999999999</v>
      </c>
      <c r="GQ124">
        <v>-0.35236600000000001</v>
      </c>
      <c r="GR124">
        <v>-0.38411000000000001</v>
      </c>
      <c r="GS124">
        <v>-0.45804099999999998</v>
      </c>
      <c r="GT124">
        <v>-0.40746599999999999</v>
      </c>
      <c r="GU124">
        <v>0.42763000000000001</v>
      </c>
      <c r="GV124">
        <v>0.39874799999999999</v>
      </c>
      <c r="GW124">
        <v>0.36735299999999999</v>
      </c>
      <c r="GX124">
        <v>0.33246500000000001</v>
      </c>
      <c r="GY124">
        <v>0.54261700000000002</v>
      </c>
      <c r="GZ124">
        <v>0.43971900000000003</v>
      </c>
      <c r="HA124">
        <v>0.38595600000000002</v>
      </c>
      <c r="HB124">
        <v>-75</v>
      </c>
      <c r="HC124">
        <v>-75</v>
      </c>
      <c r="HD124">
        <v>-75</v>
      </c>
      <c r="HE124">
        <v>-75</v>
      </c>
      <c r="HF124">
        <v>-70</v>
      </c>
      <c r="HG124">
        <v>-20</v>
      </c>
      <c r="HH124">
        <v>20</v>
      </c>
      <c r="HI124">
        <v>-1.015706</v>
      </c>
      <c r="HJ124">
        <v>-1.001601</v>
      </c>
      <c r="HK124">
        <v>-0.99165400000000004</v>
      </c>
      <c r="HL124">
        <v>-0.98874300000000004</v>
      </c>
      <c r="HM124">
        <v>-1.0027459999999999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740.42899999999997</v>
      </c>
      <c r="HX124">
        <v>0</v>
      </c>
      <c r="HZ124">
        <v>740.16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763.25</v>
      </c>
      <c r="IJ124">
        <v>0</v>
      </c>
      <c r="IL124">
        <v>763.10799999999995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777.38599999999997</v>
      </c>
      <c r="IV124">
        <v>0</v>
      </c>
      <c r="IX124">
        <v>777.59199999999998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781.02499999999998</v>
      </c>
      <c r="JH124">
        <v>0</v>
      </c>
      <c r="JJ124">
        <v>781.05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755.13599999999997</v>
      </c>
      <c r="JT124">
        <v>0</v>
      </c>
      <c r="JV124">
        <v>754.952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739.822</v>
      </c>
      <c r="KF124">
        <v>0.10199999999999999</v>
      </c>
      <c r="KH124">
        <v>739.86699999999996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773.99</v>
      </c>
      <c r="KR124">
        <v>2.5000000000000001E-2</v>
      </c>
      <c r="KT124">
        <v>774.03899999999999</v>
      </c>
      <c r="KU124">
        <v>2.5000000000000001E-2</v>
      </c>
      <c r="KV124">
        <v>109.1190096019</v>
      </c>
      <c r="KW124">
        <v>98.895425672899989</v>
      </c>
      <c r="KX124">
        <v>83.82118530000001</v>
      </c>
      <c r="KY124">
        <v>79.659703498500008</v>
      </c>
      <c r="KZ124">
        <v>79.412589117799996</v>
      </c>
      <c r="LA124">
        <v>103.94647700580001</v>
      </c>
      <c r="LB124">
        <v>93.873537999999996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-16.7209216</v>
      </c>
      <c r="LI124">
        <v>-4.0833547999999995</v>
      </c>
      <c r="LJ124">
        <v>-60.309846323999999</v>
      </c>
      <c r="LK124">
        <v>-44.186525459999999</v>
      </c>
      <c r="LL124">
        <v>-33.686489408</v>
      </c>
      <c r="LM124">
        <v>-10.577543856</v>
      </c>
      <c r="LN124">
        <v>-10.76065002</v>
      </c>
      <c r="LO124">
        <v>-24.161570190000003</v>
      </c>
      <c r="LP124">
        <v>-20.543817800000003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76.177949999999996</v>
      </c>
      <c r="LY124">
        <v>75.120075</v>
      </c>
      <c r="LZ124">
        <v>74.374049999999997</v>
      </c>
      <c r="MA124">
        <v>74.155725000000004</v>
      </c>
      <c r="MB124">
        <v>70.192219999999992</v>
      </c>
      <c r="MC124">
        <v>0</v>
      </c>
      <c r="MD124">
        <v>0</v>
      </c>
      <c r="ME124">
        <v>-11.0220286352</v>
      </c>
      <c r="MF124">
        <v>-8.1364997024000001</v>
      </c>
      <c r="MG124">
        <v>-7.9819644085999997</v>
      </c>
      <c r="MH124">
        <v>-7.7838722343000004</v>
      </c>
      <c r="MI124">
        <v>-10.7435961516</v>
      </c>
      <c r="MJ124">
        <v>-10.282018818799999</v>
      </c>
      <c r="MK124">
        <v>-12.777702086099998</v>
      </c>
      <c r="ML124">
        <v>113.96508464269999</v>
      </c>
      <c r="MM124">
        <v>121.69247551049999</v>
      </c>
      <c r="MN124">
        <v>116.52678148340001</v>
      </c>
      <c r="MO124">
        <v>135.45401240820001</v>
      </c>
      <c r="MP124">
        <v>128.1005629462</v>
      </c>
      <c r="MQ124">
        <v>52.781966397000005</v>
      </c>
      <c r="MR124">
        <v>56.468663313900002</v>
      </c>
    </row>
    <row r="125" spans="1:356" x14ac:dyDescent="0.25">
      <c r="A125">
        <v>120</v>
      </c>
      <c r="B125" t="s">
        <v>506</v>
      </c>
      <c r="C125" s="3">
        <v>42828.861400462964</v>
      </c>
      <c r="D125">
        <v>66.545699999999997</v>
      </c>
      <c r="E125">
        <v>68.203600000000009</v>
      </c>
      <c r="F125">
        <v>29</v>
      </c>
      <c r="G125">
        <v>63</v>
      </c>
      <c r="H125">
        <v>1.1572</v>
      </c>
      <c r="I125">
        <v>781.28959999999995</v>
      </c>
      <c r="J125">
        <v>17873</v>
      </c>
      <c r="K125">
        <v>31</v>
      </c>
      <c r="L125">
        <v>239962</v>
      </c>
      <c r="M125">
        <v>239921</v>
      </c>
      <c r="N125">
        <v>139204</v>
      </c>
      <c r="O125">
        <v>139212</v>
      </c>
      <c r="P125">
        <v>139279</v>
      </c>
      <c r="Q125">
        <v>139329</v>
      </c>
      <c r="R125">
        <v>220962</v>
      </c>
      <c r="S125">
        <v>220970</v>
      </c>
      <c r="T125">
        <v>220947</v>
      </c>
      <c r="U125">
        <v>220954</v>
      </c>
      <c r="V125">
        <v>215616</v>
      </c>
      <c r="W125">
        <v>215624</v>
      </c>
      <c r="X125">
        <v>215954</v>
      </c>
      <c r="Y125">
        <v>215863</v>
      </c>
      <c r="Z125">
        <v>294066</v>
      </c>
      <c r="AA125">
        <v>294017</v>
      </c>
      <c r="AB125">
        <v>1365.33</v>
      </c>
      <c r="AC125">
        <v>29396.541000000001</v>
      </c>
      <c r="AD125">
        <v>6</v>
      </c>
      <c r="AE125">
        <v>135.0659</v>
      </c>
      <c r="AF125">
        <v>135.0659</v>
      </c>
      <c r="AG125">
        <v>135.0659</v>
      </c>
      <c r="AH125">
        <v>97.685500000000005</v>
      </c>
      <c r="AI125">
        <v>97.685500000000005</v>
      </c>
      <c r="AJ125">
        <v>97.685500000000005</v>
      </c>
      <c r="AK125">
        <v>97.685500000000005</v>
      </c>
      <c r="AL125">
        <v>1205.6641</v>
      </c>
      <c r="AM125">
        <v>1138.0398</v>
      </c>
      <c r="AN125">
        <v>1098.3334</v>
      </c>
      <c r="AO125">
        <v>896.88480000000004</v>
      </c>
      <c r="AP125">
        <v>1075.23</v>
      </c>
      <c r="AQ125">
        <v>1007.6467</v>
      </c>
      <c r="AR125">
        <v>986.83439999999996</v>
      </c>
      <c r="AS125">
        <v>967.14229999999998</v>
      </c>
      <c r="AT125">
        <v>946.58280000000002</v>
      </c>
      <c r="AU125">
        <v>934.63459999999998</v>
      </c>
      <c r="AV125">
        <v>923.37369999999999</v>
      </c>
      <c r="AW125">
        <v>908.75400000000002</v>
      </c>
      <c r="AX125">
        <v>15.6</v>
      </c>
      <c r="AY125">
        <v>27.2</v>
      </c>
      <c r="AZ125">
        <v>32.4343</v>
      </c>
      <c r="BA125">
        <v>19.980799999999999</v>
      </c>
      <c r="BB125">
        <v>12.543699999999999</v>
      </c>
      <c r="BC125">
        <v>8.8336000000000006</v>
      </c>
      <c r="BD125">
        <v>6.484</v>
      </c>
      <c r="BE125">
        <v>4.8936000000000002</v>
      </c>
      <c r="BF125">
        <v>3.6695000000000002</v>
      </c>
      <c r="BG125">
        <v>3.0809000000000002</v>
      </c>
      <c r="BH125">
        <v>3.1032000000000002</v>
      </c>
      <c r="BI125">
        <v>85.7</v>
      </c>
      <c r="BJ125">
        <v>141.33000000000001</v>
      </c>
      <c r="BK125">
        <v>137.51</v>
      </c>
      <c r="BL125">
        <v>223.33</v>
      </c>
      <c r="BM125">
        <v>198.48</v>
      </c>
      <c r="BN125">
        <v>321.56</v>
      </c>
      <c r="BO125">
        <v>271.10000000000002</v>
      </c>
      <c r="BP125">
        <v>439.09</v>
      </c>
      <c r="BQ125">
        <v>363.47</v>
      </c>
      <c r="BR125">
        <v>590.41999999999996</v>
      </c>
      <c r="BS125">
        <v>480.06</v>
      </c>
      <c r="BT125">
        <v>777.51</v>
      </c>
      <c r="BU125">
        <v>583.37</v>
      </c>
      <c r="BV125">
        <v>938.83</v>
      </c>
      <c r="BW125">
        <v>49.3</v>
      </c>
      <c r="BX125">
        <v>42.4</v>
      </c>
      <c r="BY125">
        <v>38.115499999999997</v>
      </c>
      <c r="BZ125">
        <v>2.97</v>
      </c>
      <c r="CA125">
        <v>2.9213</v>
      </c>
      <c r="CB125">
        <v>2.9213</v>
      </c>
      <c r="CC125">
        <v>-0.70530000000000004</v>
      </c>
      <c r="CD125">
        <v>2.9213</v>
      </c>
      <c r="CE125">
        <v>5401273</v>
      </c>
      <c r="CF125">
        <v>1</v>
      </c>
      <c r="CI125">
        <v>3.7292999999999998</v>
      </c>
      <c r="CJ125">
        <v>6.76</v>
      </c>
      <c r="CK125">
        <v>8.4943000000000008</v>
      </c>
      <c r="CL125">
        <v>10.516400000000001</v>
      </c>
      <c r="CM125">
        <v>11.789300000000001</v>
      </c>
      <c r="CN125">
        <v>15.811400000000001</v>
      </c>
      <c r="CO125">
        <v>4.1081000000000003</v>
      </c>
      <c r="CP125">
        <v>7.2645</v>
      </c>
      <c r="CQ125">
        <v>8.9628999999999994</v>
      </c>
      <c r="CR125">
        <v>11.8161</v>
      </c>
      <c r="CS125">
        <v>12.214499999999999</v>
      </c>
      <c r="CT125">
        <v>16.8629</v>
      </c>
      <c r="CU125">
        <v>24.877800000000001</v>
      </c>
      <c r="CV125">
        <v>24.973400000000002</v>
      </c>
      <c r="CW125">
        <v>24.9405</v>
      </c>
      <c r="CX125">
        <v>25.0243</v>
      </c>
      <c r="CY125">
        <v>24.979399999999998</v>
      </c>
      <c r="CZ125">
        <v>24.9831</v>
      </c>
      <c r="DB125">
        <v>14580</v>
      </c>
      <c r="DC125">
        <v>975</v>
      </c>
      <c r="DD125">
        <v>17</v>
      </c>
      <c r="DF125" t="s">
        <v>565</v>
      </c>
      <c r="DG125">
        <v>305</v>
      </c>
      <c r="DH125">
        <v>946</v>
      </c>
      <c r="DI125">
        <v>7</v>
      </c>
      <c r="DJ125">
        <v>5</v>
      </c>
      <c r="DK125">
        <v>35</v>
      </c>
      <c r="DL125">
        <v>30.666665999999999</v>
      </c>
      <c r="DM125">
        <v>2.97</v>
      </c>
      <c r="DN125">
        <v>1333.1215</v>
      </c>
      <c r="DO125">
        <v>1259.4784999999999</v>
      </c>
      <c r="DP125">
        <v>1105.8857</v>
      </c>
      <c r="DQ125">
        <v>1032.6929</v>
      </c>
      <c r="DR125">
        <v>984.22140000000002</v>
      </c>
      <c r="DS125">
        <v>949.70719999999994</v>
      </c>
      <c r="DT125">
        <v>868.3</v>
      </c>
      <c r="DU125">
        <v>47.599299999999999</v>
      </c>
      <c r="DV125">
        <v>35.836399999999998</v>
      </c>
      <c r="DW125">
        <v>37.0364</v>
      </c>
      <c r="DX125">
        <v>37.032899999999998</v>
      </c>
      <c r="DY125">
        <v>38.703600000000002</v>
      </c>
      <c r="DZ125">
        <v>30.369299999999999</v>
      </c>
      <c r="EA125">
        <v>44.18</v>
      </c>
      <c r="EB125">
        <v>32.4343</v>
      </c>
      <c r="EC125">
        <v>19.980799999999999</v>
      </c>
      <c r="ED125">
        <v>12.543699999999999</v>
      </c>
      <c r="EE125">
        <v>8.8336000000000006</v>
      </c>
      <c r="EF125">
        <v>6.484</v>
      </c>
      <c r="EG125">
        <v>4.8936000000000002</v>
      </c>
      <c r="EH125">
        <v>3.6695000000000002</v>
      </c>
      <c r="EI125">
        <v>3.0809000000000002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4.8372999999999999E-2</v>
      </c>
      <c r="EY125">
        <v>3.6915000000000003E-2</v>
      </c>
      <c r="EZ125">
        <v>2.9294000000000001E-2</v>
      </c>
      <c r="FA125">
        <v>9.41E-3</v>
      </c>
      <c r="FB125">
        <v>9.5320000000000005E-3</v>
      </c>
      <c r="FC125">
        <v>1.6480000000000002E-2</v>
      </c>
      <c r="FD125">
        <v>1.4402E-2</v>
      </c>
      <c r="FE125">
        <v>-4.8999999999999998E-5</v>
      </c>
      <c r="FF125">
        <v>-1.3799999999999999E-4</v>
      </c>
      <c r="FG125">
        <v>-2.8800000000000001E-4</v>
      </c>
      <c r="FH125">
        <v>-1.7899999999999999E-4</v>
      </c>
      <c r="FI125">
        <v>-3.6499999999999998E-4</v>
      </c>
      <c r="FJ125">
        <v>2.137E-3</v>
      </c>
      <c r="FK125">
        <v>2.0950000000000001E-3</v>
      </c>
      <c r="FL125">
        <v>8.3778000000000005E-2</v>
      </c>
      <c r="FM125">
        <v>8.0879999999999994E-2</v>
      </c>
      <c r="FN125">
        <v>7.8478000000000006E-2</v>
      </c>
      <c r="FO125">
        <v>7.5811000000000003E-2</v>
      </c>
      <c r="FP125">
        <v>8.0235000000000001E-2</v>
      </c>
      <c r="FQ125">
        <v>0.107542</v>
      </c>
      <c r="FR125">
        <v>0.100545</v>
      </c>
      <c r="FS125">
        <v>-0.159278</v>
      </c>
      <c r="FT125">
        <v>-0.15684899999999999</v>
      </c>
      <c r="FU125">
        <v>-0.155283</v>
      </c>
      <c r="FV125">
        <v>-0.15492700000000001</v>
      </c>
      <c r="FW125">
        <v>-0.15742900000000001</v>
      </c>
      <c r="FX125">
        <v>-0.16420799999999999</v>
      </c>
      <c r="FY125">
        <v>-0.160249</v>
      </c>
      <c r="FZ125">
        <v>-1.363521</v>
      </c>
      <c r="GA125">
        <v>-1.332676</v>
      </c>
      <c r="GB125">
        <v>-1.313445</v>
      </c>
      <c r="GC125">
        <v>-1.3091029999999999</v>
      </c>
      <c r="GD125">
        <v>-1.343324</v>
      </c>
      <c r="GE125">
        <v>-1.457757</v>
      </c>
      <c r="GF125">
        <v>-1.4079600000000001</v>
      </c>
      <c r="GG125">
        <v>-0.24041100000000001</v>
      </c>
      <c r="GH125">
        <v>-0.219332</v>
      </c>
      <c r="GI125">
        <v>-0.20824699999999999</v>
      </c>
      <c r="GJ125">
        <v>-0.20755899999999999</v>
      </c>
      <c r="GK125">
        <v>-0.229377</v>
      </c>
      <c r="GL125">
        <v>-0.312863</v>
      </c>
      <c r="GM125">
        <v>-0.27646900000000002</v>
      </c>
      <c r="GN125">
        <v>-0.41044199999999997</v>
      </c>
      <c r="GO125">
        <v>-0.37792100000000001</v>
      </c>
      <c r="GP125">
        <v>-0.35688399999999998</v>
      </c>
      <c r="GQ125">
        <v>-0.35219400000000001</v>
      </c>
      <c r="GR125">
        <v>-0.384021</v>
      </c>
      <c r="GS125">
        <v>-0.457679</v>
      </c>
      <c r="GT125">
        <v>-0.40523500000000001</v>
      </c>
      <c r="GU125">
        <v>0.42677799999999999</v>
      </c>
      <c r="GV125">
        <v>0.396679</v>
      </c>
      <c r="GW125">
        <v>0.36376599999999998</v>
      </c>
      <c r="GX125">
        <v>0.327185</v>
      </c>
      <c r="GY125">
        <v>0.53796999999999995</v>
      </c>
      <c r="GZ125">
        <v>0.43770100000000001</v>
      </c>
      <c r="HA125">
        <v>0.38617000000000001</v>
      </c>
      <c r="HB125">
        <v>-75</v>
      </c>
      <c r="HC125">
        <v>-75</v>
      </c>
      <c r="HD125">
        <v>-75</v>
      </c>
      <c r="HE125">
        <v>-75</v>
      </c>
      <c r="HF125">
        <v>-70</v>
      </c>
      <c r="HG125">
        <v>-10</v>
      </c>
      <c r="HH125">
        <v>10</v>
      </c>
      <c r="HI125">
        <v>-1.0156289999999999</v>
      </c>
      <c r="HJ125">
        <v>-1.001539</v>
      </c>
      <c r="HK125">
        <v>-0.99164699999999995</v>
      </c>
      <c r="HL125">
        <v>-0.98876900000000001</v>
      </c>
      <c r="HM125">
        <v>-1.002821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740.42899999999997</v>
      </c>
      <c r="HX125">
        <v>0</v>
      </c>
      <c r="HZ125">
        <v>740.16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763.25</v>
      </c>
      <c r="IJ125">
        <v>0</v>
      </c>
      <c r="IL125">
        <v>763.10799999999995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777.38599999999997</v>
      </c>
      <c r="IV125">
        <v>0</v>
      </c>
      <c r="IX125">
        <v>777.59199999999998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781.02499999999998</v>
      </c>
      <c r="JH125">
        <v>0</v>
      </c>
      <c r="JJ125">
        <v>781.05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755.13599999999997</v>
      </c>
      <c r="JT125">
        <v>0</v>
      </c>
      <c r="JV125">
        <v>754.952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739.822</v>
      </c>
      <c r="KF125">
        <v>0.10199999999999999</v>
      </c>
      <c r="KH125">
        <v>739.86699999999996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773.99</v>
      </c>
      <c r="KR125">
        <v>2.5000000000000001E-2</v>
      </c>
      <c r="KT125">
        <v>774.03899999999999</v>
      </c>
      <c r="KU125">
        <v>2.5000000000000001E-2</v>
      </c>
      <c r="KV125">
        <v>111.68625302700001</v>
      </c>
      <c r="KW125">
        <v>101.86662107999999</v>
      </c>
      <c r="KX125">
        <v>86.787697964600014</v>
      </c>
      <c r="KY125">
        <v>78.289481441900008</v>
      </c>
      <c r="KZ125">
        <v>78.969004029000004</v>
      </c>
      <c r="LA125">
        <v>102.1334117024</v>
      </c>
      <c r="LB125">
        <v>87.303223499999987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-16.683532799999998</v>
      </c>
      <c r="LI125">
        <v>-4.0703245999999993</v>
      </c>
      <c r="LJ125">
        <v>-65.890788803999996</v>
      </c>
      <c r="LK125">
        <v>-49.011825252000001</v>
      </c>
      <c r="LL125">
        <v>-38.09778567</v>
      </c>
      <c r="LM125">
        <v>-12.084329792999998</v>
      </c>
      <c r="LN125">
        <v>-12.314251107999999</v>
      </c>
      <c r="LO125">
        <v>-27.139062069000001</v>
      </c>
      <c r="LP125">
        <v>-23.227116120000002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76.172174999999996</v>
      </c>
      <c r="LY125">
        <v>75.115425000000002</v>
      </c>
      <c r="LZ125">
        <v>74.373525000000001</v>
      </c>
      <c r="MA125">
        <v>74.157674999999998</v>
      </c>
      <c r="MB125">
        <v>70.197469999999996</v>
      </c>
      <c r="MC125">
        <v>0</v>
      </c>
      <c r="MD125">
        <v>0</v>
      </c>
      <c r="ME125">
        <v>-11.4433953123</v>
      </c>
      <c r="MF125">
        <v>-7.8600692847999998</v>
      </c>
      <c r="MG125">
        <v>-7.7127191907999997</v>
      </c>
      <c r="MH125">
        <v>-7.6865116910999998</v>
      </c>
      <c r="MI125">
        <v>-8.8777156571999996</v>
      </c>
      <c r="MJ125">
        <v>-9.5014303058999996</v>
      </c>
      <c r="MK125">
        <v>-12.21440042</v>
      </c>
      <c r="ML125">
        <v>110.52424391070001</v>
      </c>
      <c r="MM125">
        <v>120.11015154319998</v>
      </c>
      <c r="MN125">
        <v>115.35071810380002</v>
      </c>
      <c r="MO125">
        <v>132.6763149578</v>
      </c>
      <c r="MP125">
        <v>127.97450726380002</v>
      </c>
      <c r="MQ125">
        <v>48.809386527499996</v>
      </c>
      <c r="MR125">
        <v>47.791382359999972</v>
      </c>
    </row>
    <row r="126" spans="1:356" x14ac:dyDescent="0.25">
      <c r="A126">
        <v>120</v>
      </c>
      <c r="B126" t="s">
        <v>507</v>
      </c>
      <c r="C126" s="3">
        <v>42828.862361111111</v>
      </c>
      <c r="D126">
        <v>66.709000000000003</v>
      </c>
      <c r="E126">
        <v>68.279700000000005</v>
      </c>
      <c r="F126">
        <v>19</v>
      </c>
      <c r="G126">
        <v>62</v>
      </c>
      <c r="H126">
        <v>1.1572</v>
      </c>
      <c r="I126">
        <v>782.26390000000004</v>
      </c>
      <c r="J126">
        <v>17895</v>
      </c>
      <c r="K126">
        <v>31</v>
      </c>
      <c r="L126">
        <v>239962</v>
      </c>
      <c r="M126">
        <v>239921</v>
      </c>
      <c r="N126">
        <v>139204</v>
      </c>
      <c r="O126">
        <v>139212</v>
      </c>
      <c r="P126">
        <v>139279</v>
      </c>
      <c r="Q126">
        <v>139329</v>
      </c>
      <c r="R126">
        <v>220962</v>
      </c>
      <c r="S126">
        <v>220970</v>
      </c>
      <c r="T126">
        <v>220947</v>
      </c>
      <c r="U126">
        <v>220954</v>
      </c>
      <c r="V126">
        <v>215616</v>
      </c>
      <c r="W126">
        <v>215624</v>
      </c>
      <c r="X126">
        <v>215954</v>
      </c>
      <c r="Y126">
        <v>215863</v>
      </c>
      <c r="Z126">
        <v>294066</v>
      </c>
      <c r="AA126">
        <v>294017</v>
      </c>
      <c r="AB126">
        <v>1365.33</v>
      </c>
      <c r="AC126">
        <v>29413.4336</v>
      </c>
      <c r="AD126">
        <v>6</v>
      </c>
      <c r="AE126">
        <v>135.79480000000001</v>
      </c>
      <c r="AF126">
        <v>135.79480000000001</v>
      </c>
      <c r="AG126">
        <v>135.79480000000001</v>
      </c>
      <c r="AH126">
        <v>98.414400000000001</v>
      </c>
      <c r="AI126">
        <v>98.414400000000001</v>
      </c>
      <c r="AJ126">
        <v>98.414400000000001</v>
      </c>
      <c r="AK126">
        <v>98.414400000000001</v>
      </c>
      <c r="AL126">
        <v>1196.2891</v>
      </c>
      <c r="AM126">
        <v>1121.9564</v>
      </c>
      <c r="AN126">
        <v>1074.3334</v>
      </c>
      <c r="AO126">
        <v>897.76319999999998</v>
      </c>
      <c r="AP126">
        <v>1076.8193000000001</v>
      </c>
      <c r="AQ126">
        <v>1010.1684</v>
      </c>
      <c r="AR126">
        <v>989.85609999999997</v>
      </c>
      <c r="AS126">
        <v>970.36850000000004</v>
      </c>
      <c r="AT126">
        <v>950.14750000000004</v>
      </c>
      <c r="AU126">
        <v>937.95759999999996</v>
      </c>
      <c r="AV126">
        <v>926.59059999999999</v>
      </c>
      <c r="AW126">
        <v>912.74289999999996</v>
      </c>
      <c r="AX126">
        <v>15.6</v>
      </c>
      <c r="AY126">
        <v>20</v>
      </c>
      <c r="AZ126">
        <v>32.664200000000001</v>
      </c>
      <c r="BA126">
        <v>19.901700000000002</v>
      </c>
      <c r="BB126">
        <v>12.4338</v>
      </c>
      <c r="BC126">
        <v>8.7619000000000007</v>
      </c>
      <c r="BD126">
        <v>6.4215</v>
      </c>
      <c r="BE126">
        <v>4.8597999999999999</v>
      </c>
      <c r="BF126">
        <v>3.6898</v>
      </c>
      <c r="BG126">
        <v>3.0767000000000002</v>
      </c>
      <c r="BH126">
        <v>3.0994999999999999</v>
      </c>
      <c r="BI126">
        <v>87</v>
      </c>
      <c r="BJ126">
        <v>142.57</v>
      </c>
      <c r="BK126">
        <v>140.32</v>
      </c>
      <c r="BL126">
        <v>225.87</v>
      </c>
      <c r="BM126">
        <v>202.69</v>
      </c>
      <c r="BN126">
        <v>325</v>
      </c>
      <c r="BO126">
        <v>275.26</v>
      </c>
      <c r="BP126">
        <v>443.29</v>
      </c>
      <c r="BQ126">
        <v>367.11</v>
      </c>
      <c r="BR126">
        <v>593.20000000000005</v>
      </c>
      <c r="BS126">
        <v>484.76</v>
      </c>
      <c r="BT126">
        <v>773.6</v>
      </c>
      <c r="BU126">
        <v>588.94000000000005</v>
      </c>
      <c r="BV126">
        <v>940.94</v>
      </c>
      <c r="BW126">
        <v>49</v>
      </c>
      <c r="BX126">
        <v>42.7</v>
      </c>
      <c r="BY126">
        <v>37.179499999999997</v>
      </c>
      <c r="BZ126">
        <v>4.09</v>
      </c>
      <c r="CA126">
        <v>3.6326999999999998</v>
      </c>
      <c r="CB126">
        <v>3.6326999999999998</v>
      </c>
      <c r="CC126">
        <v>-0.2167</v>
      </c>
      <c r="CD126">
        <v>3.6326999999999998</v>
      </c>
      <c r="CE126">
        <v>5401273</v>
      </c>
      <c r="CF126">
        <v>2</v>
      </c>
      <c r="CI126">
        <v>3.5550000000000002</v>
      </c>
      <c r="CJ126">
        <v>6.6329000000000002</v>
      </c>
      <c r="CK126">
        <v>8.4700000000000006</v>
      </c>
      <c r="CL126">
        <v>10.4771</v>
      </c>
      <c r="CM126">
        <v>11.6279</v>
      </c>
      <c r="CN126">
        <v>15.8064</v>
      </c>
      <c r="CO126">
        <v>4.0079000000000002</v>
      </c>
      <c r="CP126">
        <v>7.2840999999999996</v>
      </c>
      <c r="CQ126">
        <v>8.6602999999999994</v>
      </c>
      <c r="CR126">
        <v>12.0238</v>
      </c>
      <c r="CS126">
        <v>12.5365</v>
      </c>
      <c r="CT126">
        <v>16.607900000000001</v>
      </c>
      <c r="CU126">
        <v>25.013400000000001</v>
      </c>
      <c r="CV126">
        <v>24.8934</v>
      </c>
      <c r="CW126">
        <v>25.007000000000001</v>
      </c>
      <c r="CX126">
        <v>25.080300000000001</v>
      </c>
      <c r="CY126">
        <v>24.994199999999999</v>
      </c>
      <c r="CZ126">
        <v>24.860900000000001</v>
      </c>
      <c r="DB126">
        <v>14580</v>
      </c>
      <c r="DC126">
        <v>975</v>
      </c>
      <c r="DD126">
        <v>18</v>
      </c>
      <c r="DF126" t="s">
        <v>565</v>
      </c>
      <c r="DG126">
        <v>305</v>
      </c>
      <c r="DH126">
        <v>946</v>
      </c>
      <c r="DI126">
        <v>7</v>
      </c>
      <c r="DJ126">
        <v>5</v>
      </c>
      <c r="DK126">
        <v>35</v>
      </c>
      <c r="DL126">
        <v>32.333336000000003</v>
      </c>
      <c r="DM126">
        <v>4.09</v>
      </c>
      <c r="DN126">
        <v>1332.0215000000001</v>
      </c>
      <c r="DO126">
        <v>1248.95</v>
      </c>
      <c r="DP126">
        <v>1100.6071999999999</v>
      </c>
      <c r="DQ126">
        <v>1033.7141999999999</v>
      </c>
      <c r="DR126">
        <v>959.85709999999995</v>
      </c>
      <c r="DS126">
        <v>908.97860000000003</v>
      </c>
      <c r="DT126">
        <v>908.75710000000004</v>
      </c>
      <c r="DU126">
        <v>54.372100000000003</v>
      </c>
      <c r="DV126">
        <v>39.927100000000003</v>
      </c>
      <c r="DW126">
        <v>47.118600000000001</v>
      </c>
      <c r="DX126">
        <v>40.861400000000003</v>
      </c>
      <c r="DY126">
        <v>37.900700000000001</v>
      </c>
      <c r="DZ126">
        <v>33.645000000000003</v>
      </c>
      <c r="EA126">
        <v>41.35</v>
      </c>
      <c r="EB126">
        <v>32.664200000000001</v>
      </c>
      <c r="EC126">
        <v>19.901700000000002</v>
      </c>
      <c r="ED126">
        <v>12.4338</v>
      </c>
      <c r="EE126">
        <v>8.7619000000000007</v>
      </c>
      <c r="EF126">
        <v>6.4215</v>
      </c>
      <c r="EG126">
        <v>4.8597999999999999</v>
      </c>
      <c r="EH126">
        <v>3.6898</v>
      </c>
      <c r="EI126">
        <v>3.0767000000000002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5.1845000000000002E-2</v>
      </c>
      <c r="EY126">
        <v>3.9995000000000003E-2</v>
      </c>
      <c r="EZ126">
        <v>3.1969999999999998E-2</v>
      </c>
      <c r="FA126">
        <v>1.0508999999999999E-2</v>
      </c>
      <c r="FB126">
        <v>1.0969E-2</v>
      </c>
      <c r="FC126">
        <v>1.8133E-2</v>
      </c>
      <c r="FD126">
        <v>1.5021E-2</v>
      </c>
      <c r="FE126">
        <v>-4.8999999999999998E-5</v>
      </c>
      <c r="FF126">
        <v>-1.3799999999999999E-4</v>
      </c>
      <c r="FG126">
        <v>-2.8899999999999998E-4</v>
      </c>
      <c r="FH126">
        <v>-1.7799999999999999E-4</v>
      </c>
      <c r="FI126">
        <v>-3.7300000000000001E-4</v>
      </c>
      <c r="FJ126">
        <v>2.1259999999999999E-3</v>
      </c>
      <c r="FK126">
        <v>2.1099999999999999E-3</v>
      </c>
      <c r="FL126">
        <v>8.3780999999999994E-2</v>
      </c>
      <c r="FM126">
        <v>8.0886E-2</v>
      </c>
      <c r="FN126">
        <v>7.8486E-2</v>
      </c>
      <c r="FO126">
        <v>7.5816999999999996E-2</v>
      </c>
      <c r="FP126">
        <v>8.0249000000000001E-2</v>
      </c>
      <c r="FQ126">
        <v>0.107587</v>
      </c>
      <c r="FR126">
        <v>0.10050000000000001</v>
      </c>
      <c r="FS126">
        <v>-0.15943299999999999</v>
      </c>
      <c r="FT126">
        <v>-0.15699099999999999</v>
      </c>
      <c r="FU126">
        <v>-0.15539800000000001</v>
      </c>
      <c r="FV126">
        <v>-0.155053</v>
      </c>
      <c r="FW126">
        <v>-0.15737300000000001</v>
      </c>
      <c r="FX126">
        <v>-0.164246</v>
      </c>
      <c r="FY126">
        <v>-0.16058800000000001</v>
      </c>
      <c r="FZ126">
        <v>-1.3636109999999999</v>
      </c>
      <c r="GA126">
        <v>-1.3326359999999999</v>
      </c>
      <c r="GB126">
        <v>-1.313105</v>
      </c>
      <c r="GC126">
        <v>-1.308902</v>
      </c>
      <c r="GD126">
        <v>-1.337458</v>
      </c>
      <c r="GE126">
        <v>-1.4570529999999999</v>
      </c>
      <c r="GF126">
        <v>-1.410871</v>
      </c>
      <c r="GG126">
        <v>-0.24063499999999999</v>
      </c>
      <c r="GH126">
        <v>-0.21956400000000001</v>
      </c>
      <c r="GI126">
        <v>-0.20852799999999999</v>
      </c>
      <c r="GJ126">
        <v>-0.207811</v>
      </c>
      <c r="GK126">
        <v>-0.22980100000000001</v>
      </c>
      <c r="GL126">
        <v>-0.31373699999999999</v>
      </c>
      <c r="GM126">
        <v>-0.27610800000000002</v>
      </c>
      <c r="GN126">
        <v>-0.410547</v>
      </c>
      <c r="GO126">
        <v>-0.37787799999999999</v>
      </c>
      <c r="GP126">
        <v>-0.35652200000000001</v>
      </c>
      <c r="GQ126">
        <v>-0.35198299999999999</v>
      </c>
      <c r="GR126">
        <v>-0.38305899999999998</v>
      </c>
      <c r="GS126">
        <v>-0.45575900000000003</v>
      </c>
      <c r="GT126">
        <v>-0.40744900000000001</v>
      </c>
      <c r="GU126">
        <v>0.426203</v>
      </c>
      <c r="GV126">
        <v>0.39559699999999998</v>
      </c>
      <c r="GW126">
        <v>0.36266399999999999</v>
      </c>
      <c r="GX126">
        <v>0.325685</v>
      </c>
      <c r="GY126">
        <v>0.53761999999999999</v>
      </c>
      <c r="GZ126">
        <v>0.43771300000000002</v>
      </c>
      <c r="HA126">
        <v>0.38577600000000001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0</v>
      </c>
      <c r="HH126">
        <v>0</v>
      </c>
      <c r="HI126">
        <v>-1.0155909999999999</v>
      </c>
      <c r="HJ126">
        <v>-1.0014749999999999</v>
      </c>
      <c r="HK126">
        <v>-0.99148499999999995</v>
      </c>
      <c r="HL126">
        <v>-0.98855599999999999</v>
      </c>
      <c r="HM126">
        <v>-1.00156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740.42899999999997</v>
      </c>
      <c r="HX126">
        <v>0</v>
      </c>
      <c r="HZ126">
        <v>740.16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763.25</v>
      </c>
      <c r="IJ126">
        <v>0</v>
      </c>
      <c r="IL126">
        <v>763.10799999999995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777.38599999999997</v>
      </c>
      <c r="IV126">
        <v>0</v>
      </c>
      <c r="IX126">
        <v>777.59199999999998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781.02499999999998</v>
      </c>
      <c r="JH126">
        <v>0</v>
      </c>
      <c r="JJ126">
        <v>781.05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755.13599999999997</v>
      </c>
      <c r="JT126">
        <v>0</v>
      </c>
      <c r="JV126">
        <v>754.952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739.822</v>
      </c>
      <c r="KF126">
        <v>0.10199999999999999</v>
      </c>
      <c r="KH126">
        <v>739.86699999999996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773.99</v>
      </c>
      <c r="KR126">
        <v>2.5000000000000001E-2</v>
      </c>
      <c r="KT126">
        <v>774.03899999999999</v>
      </c>
      <c r="KU126">
        <v>2.5000000000000001E-2</v>
      </c>
      <c r="KV126">
        <v>111.59809329149999</v>
      </c>
      <c r="KW126">
        <v>101.02256970000001</v>
      </c>
      <c r="KX126">
        <v>86.382256699199999</v>
      </c>
      <c r="KY126">
        <v>78.373109501399981</v>
      </c>
      <c r="KZ126">
        <v>77.027572417899989</v>
      </c>
      <c r="LA126">
        <v>97.794280638200007</v>
      </c>
      <c r="LB126">
        <v>91.330088550000013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-16.6873936</v>
      </c>
      <c r="LI126">
        <v>-4.0789352000000001</v>
      </c>
      <c r="LJ126">
        <v>-70.629595355999996</v>
      </c>
      <c r="LK126">
        <v>-53.114873052000007</v>
      </c>
      <c r="LL126">
        <v>-41.600479505000003</v>
      </c>
      <c r="LM126">
        <v>-13.522266561999999</v>
      </c>
      <c r="LN126">
        <v>-14.171704968</v>
      </c>
      <c r="LO126">
        <v>-29.518436726999997</v>
      </c>
      <c r="LP126">
        <v>-24.169631101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76.169324999999986</v>
      </c>
      <c r="LY126">
        <v>75.110624999999999</v>
      </c>
      <c r="LZ126">
        <v>74.361374999999995</v>
      </c>
      <c r="MA126">
        <v>74.1417</v>
      </c>
      <c r="MB126">
        <v>75.117000000000004</v>
      </c>
      <c r="MC126">
        <v>0</v>
      </c>
      <c r="MD126">
        <v>0</v>
      </c>
      <c r="ME126">
        <v>-13.083830283499999</v>
      </c>
      <c r="MF126">
        <v>-8.766553784400001</v>
      </c>
      <c r="MG126">
        <v>-9.8255474207999995</v>
      </c>
      <c r="MH126">
        <v>-8.4914483954000008</v>
      </c>
      <c r="MI126">
        <v>-8.7096187606999997</v>
      </c>
      <c r="MJ126">
        <v>-10.555681365</v>
      </c>
      <c r="MK126">
        <v>-11.417065800000001</v>
      </c>
      <c r="ML126">
        <v>104.05399265199998</v>
      </c>
      <c r="MM126">
        <v>114.25176786359999</v>
      </c>
      <c r="MN126">
        <v>109.31760477339998</v>
      </c>
      <c r="MO126">
        <v>130.50109454399998</v>
      </c>
      <c r="MP126">
        <v>129.26324868919997</v>
      </c>
      <c r="MQ126">
        <v>41.032768946200008</v>
      </c>
      <c r="MR126">
        <v>51.664456449000006</v>
      </c>
    </row>
    <row r="127" spans="1:356" x14ac:dyDescent="0.25">
      <c r="A127">
        <v>120</v>
      </c>
      <c r="B127" t="s">
        <v>508</v>
      </c>
      <c r="C127" s="3">
        <v>42828.86347222222</v>
      </c>
      <c r="D127">
        <v>66.656099999999995</v>
      </c>
      <c r="E127">
        <v>68.29910000000001</v>
      </c>
      <c r="F127">
        <v>33</v>
      </c>
      <c r="G127">
        <v>63</v>
      </c>
      <c r="H127">
        <v>1.1618999999999999</v>
      </c>
      <c r="I127">
        <v>829.96969999999999</v>
      </c>
      <c r="J127">
        <v>16428</v>
      </c>
      <c r="K127">
        <v>31</v>
      </c>
      <c r="L127">
        <v>239962</v>
      </c>
      <c r="M127">
        <v>239921</v>
      </c>
      <c r="N127">
        <v>139204</v>
      </c>
      <c r="O127">
        <v>139212</v>
      </c>
      <c r="P127">
        <v>139279</v>
      </c>
      <c r="Q127">
        <v>139329</v>
      </c>
      <c r="R127">
        <v>220962</v>
      </c>
      <c r="S127">
        <v>220970</v>
      </c>
      <c r="T127">
        <v>220947</v>
      </c>
      <c r="U127">
        <v>220954</v>
      </c>
      <c r="V127">
        <v>215616</v>
      </c>
      <c r="W127">
        <v>215624</v>
      </c>
      <c r="X127">
        <v>215954</v>
      </c>
      <c r="Y127">
        <v>215863</v>
      </c>
      <c r="Z127">
        <v>294066</v>
      </c>
      <c r="AA127">
        <v>294017</v>
      </c>
      <c r="AB127">
        <v>1365.33</v>
      </c>
      <c r="AC127">
        <v>29429.474600000001</v>
      </c>
      <c r="AD127">
        <v>6</v>
      </c>
      <c r="AE127">
        <v>136.6481</v>
      </c>
      <c r="AF127">
        <v>136.6481</v>
      </c>
      <c r="AG127">
        <v>136.6481</v>
      </c>
      <c r="AH127">
        <v>99.267799999999994</v>
      </c>
      <c r="AI127">
        <v>99.267799999999994</v>
      </c>
      <c r="AJ127">
        <v>99.267799999999994</v>
      </c>
      <c r="AK127">
        <v>99.267799999999994</v>
      </c>
      <c r="AL127">
        <v>1196.2891</v>
      </c>
      <c r="AM127">
        <v>1131.8339000000001</v>
      </c>
      <c r="AN127">
        <v>1085.8334</v>
      </c>
      <c r="AO127">
        <v>899.14919999999995</v>
      </c>
      <c r="AP127">
        <v>1087.3457000000001</v>
      </c>
      <c r="AQ127">
        <v>1016.0681</v>
      </c>
      <c r="AR127">
        <v>998.88980000000004</v>
      </c>
      <c r="AS127">
        <v>980.63369999999998</v>
      </c>
      <c r="AT127">
        <v>961.50710000000004</v>
      </c>
      <c r="AU127">
        <v>950.52589999999998</v>
      </c>
      <c r="AV127">
        <v>940.05089999999996</v>
      </c>
      <c r="AW127">
        <v>926.32410000000004</v>
      </c>
      <c r="AX127">
        <v>15.6</v>
      </c>
      <c r="AY127">
        <v>17.8</v>
      </c>
      <c r="AZ127">
        <v>30.244299999999999</v>
      </c>
      <c r="BA127">
        <v>17.9817</v>
      </c>
      <c r="BB127">
        <v>10.88</v>
      </c>
      <c r="BC127">
        <v>7.6360999999999999</v>
      </c>
      <c r="BD127">
        <v>5.6033999999999997</v>
      </c>
      <c r="BE127">
        <v>4.2618</v>
      </c>
      <c r="BF127">
        <v>3.222</v>
      </c>
      <c r="BG127">
        <v>2.6846000000000001</v>
      </c>
      <c r="BH127">
        <v>2.7098</v>
      </c>
      <c r="BI127">
        <v>92.09</v>
      </c>
      <c r="BJ127">
        <v>136.74</v>
      </c>
      <c r="BK127">
        <v>155.22</v>
      </c>
      <c r="BL127">
        <v>224.02</v>
      </c>
      <c r="BM127">
        <v>226.2</v>
      </c>
      <c r="BN127">
        <v>324.29000000000002</v>
      </c>
      <c r="BO127">
        <v>309.68</v>
      </c>
      <c r="BP127">
        <v>443.33</v>
      </c>
      <c r="BQ127">
        <v>417.29</v>
      </c>
      <c r="BR127">
        <v>591.62</v>
      </c>
      <c r="BS127">
        <v>545.78</v>
      </c>
      <c r="BT127">
        <v>777.82</v>
      </c>
      <c r="BU127">
        <v>659.89</v>
      </c>
      <c r="BV127">
        <v>945.9</v>
      </c>
      <c r="BW127">
        <v>49.9</v>
      </c>
      <c r="BX127">
        <v>42.3</v>
      </c>
      <c r="BY127">
        <v>41.350900000000003</v>
      </c>
      <c r="BZ127">
        <v>2.1818179999999998</v>
      </c>
      <c r="CA127">
        <v>1.6143000000000001</v>
      </c>
      <c r="CB127">
        <v>2.1842000000000001</v>
      </c>
      <c r="CC127">
        <v>-7.9699999999999993E-2</v>
      </c>
      <c r="CD127">
        <v>1.6143000000000001</v>
      </c>
      <c r="CE127">
        <v>6211894</v>
      </c>
      <c r="CF127">
        <v>1</v>
      </c>
      <c r="CI127">
        <v>3.5642999999999998</v>
      </c>
      <c r="CJ127">
        <v>6.6528999999999998</v>
      </c>
      <c r="CK127">
        <v>8.3249999999999993</v>
      </c>
      <c r="CL127">
        <v>10.425700000000001</v>
      </c>
      <c r="CM127">
        <v>11.3093</v>
      </c>
      <c r="CN127">
        <v>15.462899999999999</v>
      </c>
      <c r="CO127">
        <v>4.2934000000000001</v>
      </c>
      <c r="CP127">
        <v>7.4541000000000004</v>
      </c>
      <c r="CQ127">
        <v>8.9131</v>
      </c>
      <c r="CR127">
        <v>12.340999999999999</v>
      </c>
      <c r="CS127">
        <v>12.614800000000001</v>
      </c>
      <c r="CT127">
        <v>17.619700000000002</v>
      </c>
      <c r="CU127">
        <v>25.010100000000001</v>
      </c>
      <c r="CV127">
        <v>24.934799999999999</v>
      </c>
      <c r="CW127">
        <v>25.034099999999999</v>
      </c>
      <c r="CX127">
        <v>24.9617</v>
      </c>
      <c r="CY127">
        <v>24.986699999999999</v>
      </c>
      <c r="CZ127">
        <v>25.0244</v>
      </c>
      <c r="DB127">
        <v>14580</v>
      </c>
      <c r="DC127">
        <v>976</v>
      </c>
      <c r="DD127">
        <v>1</v>
      </c>
      <c r="DF127" t="s">
        <v>586</v>
      </c>
      <c r="DG127">
        <v>264</v>
      </c>
      <c r="DH127">
        <v>940</v>
      </c>
      <c r="DI127">
        <v>6</v>
      </c>
      <c r="DJ127">
        <v>1</v>
      </c>
      <c r="DK127">
        <v>35</v>
      </c>
      <c r="DL127">
        <v>34.666663999999997</v>
      </c>
      <c r="DM127">
        <v>2.1818179999999998</v>
      </c>
      <c r="DN127">
        <v>1393.4784999999999</v>
      </c>
      <c r="DO127">
        <v>1350.2284999999999</v>
      </c>
      <c r="DP127">
        <v>1116.9357</v>
      </c>
      <c r="DQ127">
        <v>1048.5358000000001</v>
      </c>
      <c r="DR127">
        <v>971.8</v>
      </c>
      <c r="DS127">
        <v>971.87860000000001</v>
      </c>
      <c r="DT127">
        <v>969.99289999999996</v>
      </c>
      <c r="DU127">
        <v>60.277900000000002</v>
      </c>
      <c r="DV127">
        <v>47.460700000000003</v>
      </c>
      <c r="DW127">
        <v>45.805700000000002</v>
      </c>
      <c r="DX127">
        <v>46.573599999999999</v>
      </c>
      <c r="DY127">
        <v>41.97</v>
      </c>
      <c r="DZ127">
        <v>37.002099999999999</v>
      </c>
      <c r="EA127">
        <v>42.8</v>
      </c>
      <c r="EB127">
        <v>30.244299999999999</v>
      </c>
      <c r="EC127">
        <v>17.9817</v>
      </c>
      <c r="ED127">
        <v>10.88</v>
      </c>
      <c r="EE127">
        <v>7.6360999999999999</v>
      </c>
      <c r="EF127">
        <v>5.6033999999999997</v>
      </c>
      <c r="EG127">
        <v>4.2618</v>
      </c>
      <c r="EH127">
        <v>3.222</v>
      </c>
      <c r="EI127">
        <v>2.6846000000000001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5.1529999999999999E-2</v>
      </c>
      <c r="EY127">
        <v>3.9772000000000002E-2</v>
      </c>
      <c r="EZ127">
        <v>3.1898000000000003E-2</v>
      </c>
      <c r="FA127">
        <v>1.0403000000000001E-2</v>
      </c>
      <c r="FB127">
        <v>1.0959E-2</v>
      </c>
      <c r="FC127">
        <v>1.7999000000000001E-2</v>
      </c>
      <c r="FD127">
        <v>1.5108999999999999E-2</v>
      </c>
      <c r="FE127">
        <v>-3.8999999999999999E-5</v>
      </c>
      <c r="FF127">
        <v>-1.18E-4</v>
      </c>
      <c r="FG127">
        <v>-2.1900000000000001E-4</v>
      </c>
      <c r="FH127">
        <v>-1.4799999999999999E-4</v>
      </c>
      <c r="FI127">
        <v>-3.5799999999999997E-4</v>
      </c>
      <c r="FJ127">
        <v>2.0309999999999998E-3</v>
      </c>
      <c r="FK127">
        <v>2.0349999999999999E-3</v>
      </c>
      <c r="FL127">
        <v>8.3666000000000004E-2</v>
      </c>
      <c r="FM127">
        <v>8.0766000000000004E-2</v>
      </c>
      <c r="FN127">
        <v>7.8387999999999999E-2</v>
      </c>
      <c r="FO127">
        <v>7.5725000000000001E-2</v>
      </c>
      <c r="FP127">
        <v>8.0151E-2</v>
      </c>
      <c r="FQ127">
        <v>0.10744099999999999</v>
      </c>
      <c r="FR127">
        <v>0.10038999999999999</v>
      </c>
      <c r="FS127">
        <v>-0.15656999999999999</v>
      </c>
      <c r="FT127">
        <v>-0.154228</v>
      </c>
      <c r="FU127">
        <v>-0.152536</v>
      </c>
      <c r="FV127">
        <v>-0.15218699999999999</v>
      </c>
      <c r="FW127">
        <v>-0.15446399999999999</v>
      </c>
      <c r="FX127">
        <v>-0.161333</v>
      </c>
      <c r="FY127">
        <v>-0.15764300000000001</v>
      </c>
      <c r="FZ127">
        <v>-1.3647879999999999</v>
      </c>
      <c r="GA127">
        <v>-1.334473</v>
      </c>
      <c r="GB127">
        <v>-1.3133699999999999</v>
      </c>
      <c r="GC127">
        <v>-1.309023</v>
      </c>
      <c r="GD127">
        <v>-1.3375969999999999</v>
      </c>
      <c r="GE127">
        <v>-1.4581249999999999</v>
      </c>
      <c r="GF127">
        <v>-1.4105589999999999</v>
      </c>
      <c r="GG127">
        <v>-0.235459</v>
      </c>
      <c r="GH127">
        <v>-0.214699</v>
      </c>
      <c r="GI127">
        <v>-0.20421600000000001</v>
      </c>
      <c r="GJ127">
        <v>-0.203543</v>
      </c>
      <c r="GK127">
        <v>-0.225077</v>
      </c>
      <c r="GL127">
        <v>-0.30669400000000002</v>
      </c>
      <c r="GM127">
        <v>-0.27024700000000001</v>
      </c>
      <c r="GN127">
        <v>-0.41192400000000001</v>
      </c>
      <c r="GO127">
        <v>-0.37990400000000002</v>
      </c>
      <c r="GP127">
        <v>-0.35680400000000001</v>
      </c>
      <c r="GQ127">
        <v>-0.35210999999999998</v>
      </c>
      <c r="GR127">
        <v>-0.38321699999999997</v>
      </c>
      <c r="GS127">
        <v>-0.45787499999999998</v>
      </c>
      <c r="GT127">
        <v>-0.40812799999999999</v>
      </c>
      <c r="GU127">
        <v>0.42256500000000002</v>
      </c>
      <c r="GV127">
        <v>0.38594499999999998</v>
      </c>
      <c r="GW127">
        <v>0.36637199999999998</v>
      </c>
      <c r="GX127">
        <v>0.299983</v>
      </c>
      <c r="GY127">
        <v>0.48869699999999999</v>
      </c>
      <c r="GZ127">
        <v>0.39866299999999999</v>
      </c>
      <c r="HA127">
        <v>0.351358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10</v>
      </c>
      <c r="HH127">
        <v>-10</v>
      </c>
      <c r="HI127">
        <v>-0.99367300000000003</v>
      </c>
      <c r="HJ127">
        <v>-0.98014699999999999</v>
      </c>
      <c r="HK127">
        <v>-0.96945199999999998</v>
      </c>
      <c r="HL127">
        <v>-0.96658999999999995</v>
      </c>
      <c r="HM127">
        <v>-0.979271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740.42899999999997</v>
      </c>
      <c r="HX127">
        <v>0</v>
      </c>
      <c r="HZ127">
        <v>740.16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763.25</v>
      </c>
      <c r="IJ127">
        <v>0</v>
      </c>
      <c r="IL127">
        <v>763.10799999999995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777.38599999999997</v>
      </c>
      <c r="IV127">
        <v>0</v>
      </c>
      <c r="IX127">
        <v>777.59199999999998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781.02499999999998</v>
      </c>
      <c r="JH127">
        <v>0</v>
      </c>
      <c r="JJ127">
        <v>781.05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755.13599999999997</v>
      </c>
      <c r="JT127">
        <v>0</v>
      </c>
      <c r="JV127">
        <v>754.952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739.822</v>
      </c>
      <c r="KF127">
        <v>0.10199999999999999</v>
      </c>
      <c r="KH127">
        <v>739.86699999999996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773.99</v>
      </c>
      <c r="KR127">
        <v>2.5000000000000001E-2</v>
      </c>
      <c r="KT127">
        <v>774.03899999999999</v>
      </c>
      <c r="KU127">
        <v>2.5000000000000001E-2</v>
      </c>
      <c r="KV127">
        <v>116.586772181</v>
      </c>
      <c r="KW127">
        <v>109.052555031</v>
      </c>
      <c r="KX127">
        <v>87.554355651600005</v>
      </c>
      <c r="KY127">
        <v>79.400373455000008</v>
      </c>
      <c r="KZ127">
        <v>77.890741800000001</v>
      </c>
      <c r="LA127">
        <v>104.4196086626</v>
      </c>
      <c r="LB127">
        <v>97.377587230999993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-16.3914328</v>
      </c>
      <c r="LI127">
        <v>-4.0041321999999999</v>
      </c>
      <c r="LJ127">
        <v>-70.274298907999992</v>
      </c>
      <c r="LK127">
        <v>-52.917192342000007</v>
      </c>
      <c r="LL127">
        <v>-41.606248230000006</v>
      </c>
      <c r="LM127">
        <v>-13.424030865000001</v>
      </c>
      <c r="LN127">
        <v>-14.179865796999998</v>
      </c>
      <c r="LO127">
        <v>-29.206243749999995</v>
      </c>
      <c r="LP127">
        <v>-24.182623495999994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74.525475</v>
      </c>
      <c r="LY127">
        <v>73.511025000000004</v>
      </c>
      <c r="LZ127">
        <v>72.7089</v>
      </c>
      <c r="MA127">
        <v>72.494249999999994</v>
      </c>
      <c r="MB127">
        <v>73.445324999999997</v>
      </c>
      <c r="MC127">
        <v>0</v>
      </c>
      <c r="MD127">
        <v>0</v>
      </c>
      <c r="ME127">
        <v>-14.192974056100001</v>
      </c>
      <c r="MF127">
        <v>-10.189764829300001</v>
      </c>
      <c r="MG127">
        <v>-9.3542568312000007</v>
      </c>
      <c r="MH127">
        <v>-9.4797302648000006</v>
      </c>
      <c r="MI127">
        <v>-9.4464816900000006</v>
      </c>
      <c r="MJ127">
        <v>-11.348322057400001</v>
      </c>
      <c r="MK127">
        <v>-11.5665716</v>
      </c>
      <c r="ML127">
        <v>106.64497421690001</v>
      </c>
      <c r="MM127">
        <v>119.45662285969999</v>
      </c>
      <c r="MN127">
        <v>109.3027505904</v>
      </c>
      <c r="MO127">
        <v>128.9908623252</v>
      </c>
      <c r="MP127">
        <v>127.70971931300001</v>
      </c>
      <c r="MQ127">
        <v>47.473610055199998</v>
      </c>
      <c r="MR127">
        <v>57.624259934999998</v>
      </c>
    </row>
    <row r="128" spans="1:356" x14ac:dyDescent="0.25">
      <c r="A128">
        <v>120</v>
      </c>
      <c r="B128" t="s">
        <v>509</v>
      </c>
      <c r="C128" s="3">
        <v>42828.864571759259</v>
      </c>
      <c r="D128">
        <v>66.145600000000002</v>
      </c>
      <c r="E128">
        <v>67.991399999999999</v>
      </c>
      <c r="F128">
        <v>31</v>
      </c>
      <c r="G128">
        <v>58</v>
      </c>
      <c r="H128">
        <v>1.173</v>
      </c>
      <c r="I128">
        <v>632.56679999999994</v>
      </c>
      <c r="J128">
        <v>15736</v>
      </c>
      <c r="K128">
        <v>31</v>
      </c>
      <c r="L128">
        <v>239962</v>
      </c>
      <c r="M128">
        <v>239921</v>
      </c>
      <c r="N128">
        <v>139204</v>
      </c>
      <c r="O128">
        <v>139212</v>
      </c>
      <c r="P128">
        <v>139279</v>
      </c>
      <c r="Q128">
        <v>139329</v>
      </c>
      <c r="R128">
        <v>220962</v>
      </c>
      <c r="S128">
        <v>220970</v>
      </c>
      <c r="T128">
        <v>220947</v>
      </c>
      <c r="U128">
        <v>220954</v>
      </c>
      <c r="V128">
        <v>215616</v>
      </c>
      <c r="W128">
        <v>215624</v>
      </c>
      <c r="X128">
        <v>215954</v>
      </c>
      <c r="Y128">
        <v>215863</v>
      </c>
      <c r="Z128">
        <v>294066</v>
      </c>
      <c r="AA128">
        <v>294017</v>
      </c>
      <c r="AB128">
        <v>1365.33</v>
      </c>
      <c r="AC128">
        <v>29445.3125</v>
      </c>
      <c r="AD128">
        <v>6</v>
      </c>
      <c r="AE128">
        <v>137.17830000000001</v>
      </c>
      <c r="AF128">
        <v>137.17830000000001</v>
      </c>
      <c r="AG128">
        <v>137.17830000000001</v>
      </c>
      <c r="AH128">
        <v>99.797899999999998</v>
      </c>
      <c r="AI128">
        <v>99.797899999999998</v>
      </c>
      <c r="AJ128">
        <v>99.797899999999998</v>
      </c>
      <c r="AK128">
        <v>99.797899999999998</v>
      </c>
      <c r="AL128">
        <v>1212.6953000000001</v>
      </c>
      <c r="AM128">
        <v>1133.277</v>
      </c>
      <c r="AN128">
        <v>1084.1666</v>
      </c>
      <c r="AO128">
        <v>893.74869999999999</v>
      </c>
      <c r="AP128">
        <v>1064.9038</v>
      </c>
      <c r="AQ128">
        <v>1001.6271</v>
      </c>
      <c r="AR128">
        <v>982.09649999999999</v>
      </c>
      <c r="AS128">
        <v>963.76220000000001</v>
      </c>
      <c r="AT128">
        <v>944.59109999999998</v>
      </c>
      <c r="AU128">
        <v>933.07910000000004</v>
      </c>
      <c r="AV128">
        <v>921.75480000000005</v>
      </c>
      <c r="AW128">
        <v>908.69420000000002</v>
      </c>
      <c r="AX128">
        <v>15.4</v>
      </c>
      <c r="AY128">
        <v>28.2</v>
      </c>
      <c r="AZ128">
        <v>32.726799999999997</v>
      </c>
      <c r="BA128">
        <v>21.417300000000001</v>
      </c>
      <c r="BB128">
        <v>13.882300000000001</v>
      </c>
      <c r="BC128">
        <v>9.9883000000000006</v>
      </c>
      <c r="BD128">
        <v>7.4118000000000004</v>
      </c>
      <c r="BE128">
        <v>5.6254999999999997</v>
      </c>
      <c r="BF128">
        <v>4.3037999999999998</v>
      </c>
      <c r="BG128">
        <v>3.5977000000000001</v>
      </c>
      <c r="BH128">
        <v>3.6154000000000002</v>
      </c>
      <c r="BI128">
        <v>87.94</v>
      </c>
      <c r="BJ128">
        <v>129.41999999999999</v>
      </c>
      <c r="BK128">
        <v>134.76</v>
      </c>
      <c r="BL128">
        <v>198.19</v>
      </c>
      <c r="BM128">
        <v>189.34</v>
      </c>
      <c r="BN128">
        <v>277.79000000000002</v>
      </c>
      <c r="BO128">
        <v>254.38</v>
      </c>
      <c r="BP128">
        <v>375.51</v>
      </c>
      <c r="BQ128">
        <v>338.91</v>
      </c>
      <c r="BR128">
        <v>499.7</v>
      </c>
      <c r="BS128">
        <v>440.25</v>
      </c>
      <c r="BT128">
        <v>649.62</v>
      </c>
      <c r="BU128">
        <v>536.65</v>
      </c>
      <c r="BV128">
        <v>782.26</v>
      </c>
      <c r="BW128">
        <v>51.3</v>
      </c>
      <c r="BX128">
        <v>42.4</v>
      </c>
      <c r="BY128">
        <v>33.4559</v>
      </c>
      <c r="BZ128">
        <v>4.5999999999999996</v>
      </c>
      <c r="CA128">
        <v>4.4930000000000003</v>
      </c>
      <c r="CB128">
        <v>4.4930000000000003</v>
      </c>
      <c r="CC128">
        <v>-0.24560000000000001</v>
      </c>
      <c r="CD128">
        <v>4.4930000000000003</v>
      </c>
      <c r="CE128">
        <v>5401272</v>
      </c>
      <c r="CF128">
        <v>2</v>
      </c>
      <c r="CI128">
        <v>3.6793</v>
      </c>
      <c r="CJ128">
        <v>6.7857000000000003</v>
      </c>
      <c r="CK128">
        <v>8.2935999999999996</v>
      </c>
      <c r="CL128">
        <v>10.098599999999999</v>
      </c>
      <c r="CM128">
        <v>11.625</v>
      </c>
      <c r="CN128">
        <v>15.2521</v>
      </c>
      <c r="CO128">
        <v>4.1458000000000004</v>
      </c>
      <c r="CP128">
        <v>7.5746000000000002</v>
      </c>
      <c r="CQ128">
        <v>8.8524999999999991</v>
      </c>
      <c r="CR128">
        <v>11.3424</v>
      </c>
      <c r="CS128">
        <v>12.4763</v>
      </c>
      <c r="CT128">
        <v>16.539000000000001</v>
      </c>
      <c r="CU128">
        <v>24.904399999999999</v>
      </c>
      <c r="CV128">
        <v>24.900300000000001</v>
      </c>
      <c r="CW128">
        <v>24.9861</v>
      </c>
      <c r="CX128">
        <v>25.049199999999999</v>
      </c>
      <c r="CY128">
        <v>24.9086</v>
      </c>
      <c r="CZ128">
        <v>24.8156</v>
      </c>
      <c r="DB128">
        <v>14580</v>
      </c>
      <c r="DC128">
        <v>976</v>
      </c>
      <c r="DD128">
        <v>2</v>
      </c>
      <c r="DF128" t="s">
        <v>587</v>
      </c>
      <c r="DG128">
        <v>356</v>
      </c>
      <c r="DH128">
        <v>883</v>
      </c>
      <c r="DI128">
        <v>8</v>
      </c>
      <c r="DJ128">
        <v>5</v>
      </c>
      <c r="DK128">
        <v>35</v>
      </c>
      <c r="DL128">
        <v>31.833334000000001</v>
      </c>
      <c r="DM128">
        <v>4.5999999999999996</v>
      </c>
      <c r="DN128">
        <v>1120.9784999999999</v>
      </c>
      <c r="DO128">
        <v>1086.05</v>
      </c>
      <c r="DP128">
        <v>965.33569999999997</v>
      </c>
      <c r="DQ128">
        <v>896.22860000000003</v>
      </c>
      <c r="DR128">
        <v>853.1857</v>
      </c>
      <c r="DS128">
        <v>784.87860000000001</v>
      </c>
      <c r="DT128">
        <v>787.03570000000002</v>
      </c>
      <c r="DU128">
        <v>49.671399999999998</v>
      </c>
      <c r="DV128">
        <v>45.133600000000001</v>
      </c>
      <c r="DW128">
        <v>41.377099999999999</v>
      </c>
      <c r="DX128">
        <v>37.937100000000001</v>
      </c>
      <c r="DY128">
        <v>35.457099999999997</v>
      </c>
      <c r="DZ128">
        <v>31.778600000000001</v>
      </c>
      <c r="EA128">
        <v>36.166400000000003</v>
      </c>
      <c r="EB128">
        <v>32.726799999999997</v>
      </c>
      <c r="EC128">
        <v>21.417300000000001</v>
      </c>
      <c r="ED128">
        <v>13.882300000000001</v>
      </c>
      <c r="EE128">
        <v>9.9883000000000006</v>
      </c>
      <c r="EF128">
        <v>7.4118000000000004</v>
      </c>
      <c r="EG128">
        <v>5.6254999999999997</v>
      </c>
      <c r="EH128">
        <v>4.3037999999999998</v>
      </c>
      <c r="EI128">
        <v>3.5977000000000001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3.9974999999999997E-2</v>
      </c>
      <c r="EY128">
        <v>2.9898000000000001E-2</v>
      </c>
      <c r="EZ128">
        <v>2.3109999999999999E-2</v>
      </c>
      <c r="FA128">
        <v>6.1529999999999996E-3</v>
      </c>
      <c r="FB128">
        <v>6.855E-3</v>
      </c>
      <c r="FC128">
        <v>1.3882E-2</v>
      </c>
      <c r="FD128">
        <v>1.1413E-2</v>
      </c>
      <c r="FE128">
        <v>6.0000000000000002E-6</v>
      </c>
      <c r="FF128">
        <v>3.8999999999999999E-5</v>
      </c>
      <c r="FG128">
        <v>9.6000000000000002E-5</v>
      </c>
      <c r="FH128">
        <v>7.7000000000000001E-5</v>
      </c>
      <c r="FI128">
        <v>-1.2999999999999999E-5</v>
      </c>
      <c r="FJ128">
        <v>1.8129999999999999E-3</v>
      </c>
      <c r="FK128">
        <v>1.753E-3</v>
      </c>
      <c r="FL128">
        <v>8.2841999999999999E-2</v>
      </c>
      <c r="FM128">
        <v>7.9979999999999996E-2</v>
      </c>
      <c r="FN128">
        <v>7.7602000000000004E-2</v>
      </c>
      <c r="FO128">
        <v>7.4967000000000006E-2</v>
      </c>
      <c r="FP128">
        <v>7.9341999999999996E-2</v>
      </c>
      <c r="FQ128">
        <v>0.106641</v>
      </c>
      <c r="FR128">
        <v>9.962E-2</v>
      </c>
      <c r="FS128">
        <v>-0.13700399999999999</v>
      </c>
      <c r="FT128">
        <v>-0.13490199999999999</v>
      </c>
      <c r="FU128">
        <v>-0.13356399999999999</v>
      </c>
      <c r="FV128">
        <v>-0.13324800000000001</v>
      </c>
      <c r="FW128">
        <v>-0.13528200000000001</v>
      </c>
      <c r="FX128">
        <v>-0.14110500000000001</v>
      </c>
      <c r="FY128">
        <v>-0.13794200000000001</v>
      </c>
      <c r="FZ128">
        <v>-1.358668</v>
      </c>
      <c r="GA128">
        <v>-1.3277479999999999</v>
      </c>
      <c r="GB128">
        <v>-1.3087150000000001</v>
      </c>
      <c r="GC128">
        <v>-1.304249</v>
      </c>
      <c r="GD128">
        <v>-1.33327</v>
      </c>
      <c r="GE128">
        <v>-1.4482409999999999</v>
      </c>
      <c r="GF128">
        <v>-1.4017630000000001</v>
      </c>
      <c r="GG128">
        <v>-0.20491000000000001</v>
      </c>
      <c r="GH128">
        <v>-0.18697800000000001</v>
      </c>
      <c r="GI128">
        <v>-0.177508</v>
      </c>
      <c r="GJ128">
        <v>-0.17694799999999999</v>
      </c>
      <c r="GK128">
        <v>-0.19556499999999999</v>
      </c>
      <c r="GL128">
        <v>-0.267073</v>
      </c>
      <c r="GM128">
        <v>-0.23508000000000001</v>
      </c>
      <c r="GN128">
        <v>-0.404943</v>
      </c>
      <c r="GO128">
        <v>-0.37265100000000001</v>
      </c>
      <c r="GP128">
        <v>-0.352018</v>
      </c>
      <c r="GQ128">
        <v>-0.34723700000000002</v>
      </c>
      <c r="GR128">
        <v>-0.37851899999999999</v>
      </c>
      <c r="GS128">
        <v>-0.45006400000000002</v>
      </c>
      <c r="GT128">
        <v>-0.40216000000000002</v>
      </c>
      <c r="GU128">
        <v>0.43410100000000001</v>
      </c>
      <c r="GV128">
        <v>0.411159</v>
      </c>
      <c r="GW128">
        <v>0.386071</v>
      </c>
      <c r="GX128">
        <v>0.35527300000000001</v>
      </c>
      <c r="GY128">
        <v>0.63223700000000005</v>
      </c>
      <c r="GZ128">
        <v>0.52692899999999998</v>
      </c>
      <c r="HA128">
        <v>0.46635700000000002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20</v>
      </c>
      <c r="HH128">
        <v>-20</v>
      </c>
      <c r="HI128">
        <v>-0.88333700000000004</v>
      </c>
      <c r="HJ128">
        <v>-0.87097400000000003</v>
      </c>
      <c r="HK128">
        <v>-0.86190199999999995</v>
      </c>
      <c r="HL128">
        <v>-0.85905900000000002</v>
      </c>
      <c r="HM128">
        <v>-0.87007400000000001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740.42899999999997</v>
      </c>
      <c r="HX128">
        <v>0</v>
      </c>
      <c r="HZ128">
        <v>740.16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763.25</v>
      </c>
      <c r="IJ128">
        <v>0</v>
      </c>
      <c r="IL128">
        <v>763.10799999999995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777.38599999999997</v>
      </c>
      <c r="IV128">
        <v>0</v>
      </c>
      <c r="IX128">
        <v>777.59199999999998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781.02499999999998</v>
      </c>
      <c r="JH128">
        <v>0</v>
      </c>
      <c r="JJ128">
        <v>781.05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755.13599999999997</v>
      </c>
      <c r="JT128">
        <v>0</v>
      </c>
      <c r="JV128">
        <v>754.952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739.822</v>
      </c>
      <c r="KF128">
        <v>0.10199999999999999</v>
      </c>
      <c r="KH128">
        <v>739.86699999999996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773.99</v>
      </c>
      <c r="KR128">
        <v>2.5000000000000001E-2</v>
      </c>
      <c r="KT128">
        <v>774.03899999999999</v>
      </c>
      <c r="KU128">
        <v>2.5000000000000001E-2</v>
      </c>
      <c r="KV128">
        <v>92.864100897</v>
      </c>
      <c r="KW128">
        <v>86.862278999999987</v>
      </c>
      <c r="KX128">
        <v>74.9119809914</v>
      </c>
      <c r="KY128">
        <v>67.187569456200009</v>
      </c>
      <c r="KZ128">
        <v>67.693459809399997</v>
      </c>
      <c r="LA128">
        <v>83.700238782599996</v>
      </c>
      <c r="LB128">
        <v>78.404496434000009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-14.336268</v>
      </c>
      <c r="LI128">
        <v>-3.5037268000000004</v>
      </c>
      <c r="LJ128">
        <v>-54.320905307999993</v>
      </c>
      <c r="LK128">
        <v>-39.748791875999999</v>
      </c>
      <c r="LL128">
        <v>-30.370040289999995</v>
      </c>
      <c r="LM128">
        <v>-8.1254712699999985</v>
      </c>
      <c r="LN128">
        <v>-9.1222333399999993</v>
      </c>
      <c r="LO128">
        <v>-22.730142494999999</v>
      </c>
      <c r="LP128">
        <v>-18.455611657999999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66.250275000000002</v>
      </c>
      <c r="LY128">
        <v>65.323049999999995</v>
      </c>
      <c r="LZ128">
        <v>64.642649999999989</v>
      </c>
      <c r="MA128">
        <v>64.429424999999995</v>
      </c>
      <c r="MB128">
        <v>65.255549999999999</v>
      </c>
      <c r="MC128">
        <v>0</v>
      </c>
      <c r="MD128">
        <v>0</v>
      </c>
      <c r="ME128">
        <v>-10.178166574</v>
      </c>
      <c r="MF128">
        <v>-8.4389902608000007</v>
      </c>
      <c r="MG128">
        <v>-7.3447662667999998</v>
      </c>
      <c r="MH128">
        <v>-6.7128939707999997</v>
      </c>
      <c r="MI128">
        <v>-6.9341677614999986</v>
      </c>
      <c r="MJ128">
        <v>-8.4872060378</v>
      </c>
      <c r="MK128">
        <v>-8.5019973120000003</v>
      </c>
      <c r="ML128">
        <v>94.615304015000007</v>
      </c>
      <c r="MM128">
        <v>103.99754686319999</v>
      </c>
      <c r="MN128">
        <v>101.8398244346</v>
      </c>
      <c r="MO128">
        <v>116.7786292154</v>
      </c>
      <c r="MP128">
        <v>116.8926087079</v>
      </c>
      <c r="MQ128">
        <v>38.146622249799996</v>
      </c>
      <c r="MR128">
        <v>47.943160664000018</v>
      </c>
    </row>
    <row r="129" spans="1:356" x14ac:dyDescent="0.25">
      <c r="A129">
        <v>120</v>
      </c>
      <c r="B129" t="s">
        <v>510</v>
      </c>
      <c r="C129" s="3">
        <v>42828.865590277775</v>
      </c>
      <c r="D129">
        <v>65.691100000000006</v>
      </c>
      <c r="E129">
        <v>67.677199999999999</v>
      </c>
      <c r="F129">
        <v>29</v>
      </c>
      <c r="G129">
        <v>56</v>
      </c>
      <c r="H129">
        <v>1.173</v>
      </c>
      <c r="I129">
        <v>623.76099999999997</v>
      </c>
      <c r="J129">
        <v>15530</v>
      </c>
      <c r="K129">
        <v>31</v>
      </c>
      <c r="L129">
        <v>239962</v>
      </c>
      <c r="M129">
        <v>239921</v>
      </c>
      <c r="N129">
        <v>139204</v>
      </c>
      <c r="O129">
        <v>139212</v>
      </c>
      <c r="P129">
        <v>139279</v>
      </c>
      <c r="Q129">
        <v>139329</v>
      </c>
      <c r="R129">
        <v>220962</v>
      </c>
      <c r="S129">
        <v>220970</v>
      </c>
      <c r="T129">
        <v>220947</v>
      </c>
      <c r="U129">
        <v>220954</v>
      </c>
      <c r="V129">
        <v>215616</v>
      </c>
      <c r="W129">
        <v>215624</v>
      </c>
      <c r="X129">
        <v>215954</v>
      </c>
      <c r="Y129">
        <v>215863</v>
      </c>
      <c r="Z129">
        <v>294066</v>
      </c>
      <c r="AA129">
        <v>294017</v>
      </c>
      <c r="AB129">
        <v>1365.33</v>
      </c>
      <c r="AC129">
        <v>29461.150399999999</v>
      </c>
      <c r="AD129">
        <v>6</v>
      </c>
      <c r="AE129">
        <v>137.70099999999999</v>
      </c>
      <c r="AF129">
        <v>137.70099999999999</v>
      </c>
      <c r="AG129">
        <v>137.70099999999999</v>
      </c>
      <c r="AH129">
        <v>100.3206</v>
      </c>
      <c r="AI129">
        <v>100.3206</v>
      </c>
      <c r="AJ129">
        <v>100.3206</v>
      </c>
      <c r="AK129">
        <v>100.3206</v>
      </c>
      <c r="AL129">
        <v>1205.6641</v>
      </c>
      <c r="AM129">
        <v>1133.7098000000001</v>
      </c>
      <c r="AN129">
        <v>1092.1666</v>
      </c>
      <c r="AO129">
        <v>898.25</v>
      </c>
      <c r="AP129">
        <v>1059.8181</v>
      </c>
      <c r="AQ129">
        <v>997.26459999999997</v>
      </c>
      <c r="AR129">
        <v>978.21820000000002</v>
      </c>
      <c r="AS129">
        <v>960.15060000000005</v>
      </c>
      <c r="AT129">
        <v>941.41639999999995</v>
      </c>
      <c r="AU129">
        <v>929.70360000000005</v>
      </c>
      <c r="AV129">
        <v>918.81550000000004</v>
      </c>
      <c r="AW129">
        <v>905.51369999999997</v>
      </c>
      <c r="AX129">
        <v>15.4</v>
      </c>
      <c r="AY129">
        <v>28.4</v>
      </c>
      <c r="AZ129">
        <v>32.343499999999999</v>
      </c>
      <c r="BA129">
        <v>21.175699999999999</v>
      </c>
      <c r="BB129">
        <v>13.744899999999999</v>
      </c>
      <c r="BC129">
        <v>9.9263999999999992</v>
      </c>
      <c r="BD129">
        <v>7.3846999999999996</v>
      </c>
      <c r="BE129">
        <v>5.6513999999999998</v>
      </c>
      <c r="BF129">
        <v>4.2973999999999997</v>
      </c>
      <c r="BG129">
        <v>3.5994000000000002</v>
      </c>
      <c r="BH129">
        <v>3.6112000000000002</v>
      </c>
      <c r="BI129">
        <v>89.45</v>
      </c>
      <c r="BJ129">
        <v>131.03</v>
      </c>
      <c r="BK129">
        <v>138.33000000000001</v>
      </c>
      <c r="BL129">
        <v>200.8</v>
      </c>
      <c r="BM129">
        <v>194.6</v>
      </c>
      <c r="BN129">
        <v>281.73</v>
      </c>
      <c r="BO129">
        <v>261.76</v>
      </c>
      <c r="BP129">
        <v>379.79</v>
      </c>
      <c r="BQ129">
        <v>347.28</v>
      </c>
      <c r="BR129">
        <v>501.45</v>
      </c>
      <c r="BS129">
        <v>454.57</v>
      </c>
      <c r="BT129">
        <v>656.79</v>
      </c>
      <c r="BU129">
        <v>550.58000000000004</v>
      </c>
      <c r="BV129">
        <v>791.31</v>
      </c>
      <c r="BW129">
        <v>49.6</v>
      </c>
      <c r="BX129">
        <v>42.2</v>
      </c>
      <c r="BY129">
        <v>31.7881</v>
      </c>
      <c r="BZ129">
        <v>5.12</v>
      </c>
      <c r="CA129">
        <v>4.5481999999999996</v>
      </c>
      <c r="CB129">
        <v>4.5481999999999996</v>
      </c>
      <c r="CC129">
        <v>-0.66410000000000002</v>
      </c>
      <c r="CD129">
        <v>4.5481999999999996</v>
      </c>
      <c r="CE129">
        <v>5401353</v>
      </c>
      <c r="CF129">
        <v>1</v>
      </c>
      <c r="CI129">
        <v>3.5286</v>
      </c>
      <c r="CJ129">
        <v>6.5457000000000001</v>
      </c>
      <c r="CK129">
        <v>8.0836000000000006</v>
      </c>
      <c r="CL129">
        <v>10.0786</v>
      </c>
      <c r="CM129">
        <v>11.105</v>
      </c>
      <c r="CN129">
        <v>15.1564</v>
      </c>
      <c r="CO129">
        <v>3.8123</v>
      </c>
      <c r="CP129">
        <v>7.4053000000000004</v>
      </c>
      <c r="CQ129">
        <v>8.8754000000000008</v>
      </c>
      <c r="CR129">
        <v>11.491199999999999</v>
      </c>
      <c r="CS129">
        <v>12.0754</v>
      </c>
      <c r="CT129">
        <v>16.473700000000001</v>
      </c>
      <c r="CU129">
        <v>24.9191</v>
      </c>
      <c r="CV129">
        <v>24.913799999999998</v>
      </c>
      <c r="CW129">
        <v>24.9651</v>
      </c>
      <c r="CX129">
        <v>25.017199999999999</v>
      </c>
      <c r="CY129">
        <v>24.920300000000001</v>
      </c>
      <c r="CZ129">
        <v>24.945900000000002</v>
      </c>
      <c r="DB129">
        <v>14580</v>
      </c>
      <c r="DC129">
        <v>976</v>
      </c>
      <c r="DD129">
        <v>3</v>
      </c>
      <c r="DF129" t="s">
        <v>587</v>
      </c>
      <c r="DG129">
        <v>356</v>
      </c>
      <c r="DH129">
        <v>883</v>
      </c>
      <c r="DI129">
        <v>8</v>
      </c>
      <c r="DJ129">
        <v>5</v>
      </c>
      <c r="DK129">
        <v>35</v>
      </c>
      <c r="DL129">
        <v>30.166665999999999</v>
      </c>
      <c r="DM129">
        <v>5.12</v>
      </c>
      <c r="DN129">
        <v>1158.2643</v>
      </c>
      <c r="DO129">
        <v>1101.8071</v>
      </c>
      <c r="DP129">
        <v>971.45</v>
      </c>
      <c r="DQ129">
        <v>902.30709999999999</v>
      </c>
      <c r="DR129">
        <v>842.44290000000001</v>
      </c>
      <c r="DS129">
        <v>815.92859999999996</v>
      </c>
      <c r="DT129">
        <v>796.57140000000004</v>
      </c>
      <c r="DU129">
        <v>46.057099999999998</v>
      </c>
      <c r="DV129">
        <v>39.354300000000002</v>
      </c>
      <c r="DW129">
        <v>40.045699999999997</v>
      </c>
      <c r="DX129">
        <v>34.345700000000001</v>
      </c>
      <c r="DY129">
        <v>33.32</v>
      </c>
      <c r="DZ129">
        <v>31.675000000000001</v>
      </c>
      <c r="EA129">
        <v>35.32</v>
      </c>
      <c r="EB129">
        <v>32.343499999999999</v>
      </c>
      <c r="EC129">
        <v>21.175699999999999</v>
      </c>
      <c r="ED129">
        <v>13.744899999999999</v>
      </c>
      <c r="EE129">
        <v>9.9263999999999992</v>
      </c>
      <c r="EF129">
        <v>7.3846999999999996</v>
      </c>
      <c r="EG129">
        <v>5.6513999999999998</v>
      </c>
      <c r="EH129">
        <v>4.2973999999999997</v>
      </c>
      <c r="EI129">
        <v>3.5994000000000002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4.3691000000000001E-2</v>
      </c>
      <c r="EY129">
        <v>3.3299000000000002E-2</v>
      </c>
      <c r="EZ129">
        <v>2.6169000000000001E-2</v>
      </c>
      <c r="FA129">
        <v>7.0850000000000002E-3</v>
      </c>
      <c r="FB129">
        <v>7.8059999999999996E-3</v>
      </c>
      <c r="FC129">
        <v>1.5835999999999999E-2</v>
      </c>
      <c r="FD129">
        <v>1.3336000000000001E-2</v>
      </c>
      <c r="FE129">
        <v>6.0000000000000002E-6</v>
      </c>
      <c r="FF129">
        <v>3.8999999999999999E-5</v>
      </c>
      <c r="FG129">
        <v>9.6000000000000002E-5</v>
      </c>
      <c r="FH129">
        <v>7.7999999999999999E-5</v>
      </c>
      <c r="FI129">
        <v>-1.2E-5</v>
      </c>
      <c r="FJ129">
        <v>1.73E-3</v>
      </c>
      <c r="FK129">
        <v>1.7179999999999999E-3</v>
      </c>
      <c r="FL129">
        <v>8.2836000000000007E-2</v>
      </c>
      <c r="FM129">
        <v>7.9977000000000006E-2</v>
      </c>
      <c r="FN129">
        <v>7.7604000000000006E-2</v>
      </c>
      <c r="FO129">
        <v>7.4967000000000006E-2</v>
      </c>
      <c r="FP129">
        <v>7.9348000000000002E-2</v>
      </c>
      <c r="FQ129">
        <v>0.106618</v>
      </c>
      <c r="FR129">
        <v>9.9634E-2</v>
      </c>
      <c r="FS129">
        <v>-0.13725499999999999</v>
      </c>
      <c r="FT129">
        <v>-0.135126</v>
      </c>
      <c r="FU129">
        <v>-0.13372800000000001</v>
      </c>
      <c r="FV129">
        <v>-0.13345599999999999</v>
      </c>
      <c r="FW129">
        <v>-0.13548299999999999</v>
      </c>
      <c r="FX129">
        <v>-0.141266</v>
      </c>
      <c r="FY129">
        <v>-0.137988</v>
      </c>
      <c r="FZ129">
        <v>-1.359979</v>
      </c>
      <c r="GA129">
        <v>-1.328711</v>
      </c>
      <c r="GB129">
        <v>-1.307995</v>
      </c>
      <c r="GC129">
        <v>-1.3050060000000001</v>
      </c>
      <c r="GD129">
        <v>-1.3347880000000001</v>
      </c>
      <c r="GE129">
        <v>-1.4448479999999999</v>
      </c>
      <c r="GF129">
        <v>-1.3967639999999999</v>
      </c>
      <c r="GG129">
        <v>-0.20491599999999999</v>
      </c>
      <c r="GH129">
        <v>-0.18704200000000001</v>
      </c>
      <c r="GI129">
        <v>-0.17763899999999999</v>
      </c>
      <c r="GJ129">
        <v>-0.177041</v>
      </c>
      <c r="GK129">
        <v>-0.195769</v>
      </c>
      <c r="GL129">
        <v>-0.26700699999999999</v>
      </c>
      <c r="GM129">
        <v>-0.23543500000000001</v>
      </c>
      <c r="GN129">
        <v>-0.40647100000000003</v>
      </c>
      <c r="GO129">
        <v>-0.37370799999999998</v>
      </c>
      <c r="GP129">
        <v>-0.35259600000000002</v>
      </c>
      <c r="GQ129">
        <v>-0.34803099999999998</v>
      </c>
      <c r="GR129">
        <v>-0.37879000000000002</v>
      </c>
      <c r="GS129">
        <v>-0.451623</v>
      </c>
      <c r="GT129">
        <v>-0.40196599999999999</v>
      </c>
      <c r="GU129">
        <v>0.43429800000000002</v>
      </c>
      <c r="GV129">
        <v>0.41088200000000002</v>
      </c>
      <c r="GW129">
        <v>0.38561000000000001</v>
      </c>
      <c r="GX129">
        <v>0.35472500000000001</v>
      </c>
      <c r="GY129">
        <v>0.63205900000000004</v>
      </c>
      <c r="GZ129">
        <v>0.523621</v>
      </c>
      <c r="HA129">
        <v>0.46612799999999999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30</v>
      </c>
      <c r="HH129">
        <v>-30</v>
      </c>
      <c r="HI129">
        <v>-0.88224899999999995</v>
      </c>
      <c r="HJ129">
        <v>-0.86986300000000005</v>
      </c>
      <c r="HK129">
        <v>-0.86066299999999996</v>
      </c>
      <c r="HL129">
        <v>-0.85775199999999996</v>
      </c>
      <c r="HM129">
        <v>-0.86870199999999997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740.42899999999997</v>
      </c>
      <c r="HX129">
        <v>0</v>
      </c>
      <c r="HZ129">
        <v>740.16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763.25</v>
      </c>
      <c r="IJ129">
        <v>0</v>
      </c>
      <c r="IL129">
        <v>763.10799999999995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777.38599999999997</v>
      </c>
      <c r="IV129">
        <v>0</v>
      </c>
      <c r="IX129">
        <v>777.59199999999998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781.02499999999998</v>
      </c>
      <c r="JH129">
        <v>0</v>
      </c>
      <c r="JJ129">
        <v>781.05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755.13599999999997</v>
      </c>
      <c r="JT129">
        <v>0</v>
      </c>
      <c r="JV129">
        <v>754.952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739.822</v>
      </c>
      <c r="KF129">
        <v>0.10199999999999999</v>
      </c>
      <c r="KH129">
        <v>739.86699999999996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773.99</v>
      </c>
      <c r="KR129">
        <v>2.5000000000000001E-2</v>
      </c>
      <c r="KT129">
        <v>774.03899999999999</v>
      </c>
      <c r="KU129">
        <v>2.5000000000000001E-2</v>
      </c>
      <c r="KV129">
        <v>95.945981554800014</v>
      </c>
      <c r="KW129">
        <v>88.119226436700004</v>
      </c>
      <c r="KX129">
        <v>75.388405800000015</v>
      </c>
      <c r="KY129">
        <v>67.643256365700012</v>
      </c>
      <c r="KZ129">
        <v>66.846159229199998</v>
      </c>
      <c r="LA129">
        <v>86.992675474799995</v>
      </c>
      <c r="LB129">
        <v>79.365594867600009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-14.3526256</v>
      </c>
      <c r="LI129">
        <v>-3.5048951999999995</v>
      </c>
      <c r="LJ129">
        <v>-59.427002363000007</v>
      </c>
      <c r="LK129">
        <v>-44.296567318000001</v>
      </c>
      <c r="LL129">
        <v>-34.354488674999999</v>
      </c>
      <c r="LM129">
        <v>-9.3477579780000006</v>
      </c>
      <c r="LN129">
        <v>-10.403337671999999</v>
      </c>
      <c r="LO129">
        <v>-25.380199967999996</v>
      </c>
      <c r="LP129">
        <v>-21.026885256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66.168674999999993</v>
      </c>
      <c r="LY129">
        <v>65.239725000000007</v>
      </c>
      <c r="LZ129">
        <v>64.549724999999995</v>
      </c>
      <c r="MA129">
        <v>64.331400000000002</v>
      </c>
      <c r="MB129">
        <v>65.152649999999994</v>
      </c>
      <c r="MC129">
        <v>0</v>
      </c>
      <c r="MD129">
        <v>0</v>
      </c>
      <c r="ME129">
        <v>-9.4378367035999986</v>
      </c>
      <c r="MF129">
        <v>-7.3609069806000011</v>
      </c>
      <c r="MG129">
        <v>-7.1136781022999989</v>
      </c>
      <c r="MH129">
        <v>-6.0805970736999999</v>
      </c>
      <c r="MI129">
        <v>-6.5230230799999998</v>
      </c>
      <c r="MJ129">
        <v>-8.4574467250000005</v>
      </c>
      <c r="MK129">
        <v>-8.3155642000000007</v>
      </c>
      <c r="ML129">
        <v>93.249817488199994</v>
      </c>
      <c r="MM129">
        <v>101.7014771381</v>
      </c>
      <c r="MN129">
        <v>98.469964022700012</v>
      </c>
      <c r="MO129">
        <v>116.546301314</v>
      </c>
      <c r="MP129">
        <v>115.0724484772</v>
      </c>
      <c r="MQ129">
        <v>38.802403181800003</v>
      </c>
      <c r="MR129">
        <v>46.518250211600019</v>
      </c>
    </row>
    <row r="130" spans="1:356" x14ac:dyDescent="0.25">
      <c r="A130">
        <v>120</v>
      </c>
      <c r="B130" t="s">
        <v>511</v>
      </c>
      <c r="C130" s="3">
        <v>42828.866562499999</v>
      </c>
      <c r="D130">
        <v>65.3613</v>
      </c>
      <c r="E130">
        <v>67.481700000000004</v>
      </c>
      <c r="F130">
        <v>27</v>
      </c>
      <c r="G130">
        <v>58</v>
      </c>
      <c r="H130">
        <v>1.173</v>
      </c>
      <c r="I130">
        <v>620.58389999999997</v>
      </c>
      <c r="J130">
        <v>15452</v>
      </c>
      <c r="K130">
        <v>31</v>
      </c>
      <c r="L130">
        <v>239962</v>
      </c>
      <c r="M130">
        <v>239921</v>
      </c>
      <c r="N130">
        <v>139204</v>
      </c>
      <c r="O130">
        <v>139212</v>
      </c>
      <c r="P130">
        <v>139279</v>
      </c>
      <c r="Q130">
        <v>139329</v>
      </c>
      <c r="R130">
        <v>220962</v>
      </c>
      <c r="S130">
        <v>220970</v>
      </c>
      <c r="T130">
        <v>220947</v>
      </c>
      <c r="U130">
        <v>220954</v>
      </c>
      <c r="V130">
        <v>215616</v>
      </c>
      <c r="W130">
        <v>215624</v>
      </c>
      <c r="X130">
        <v>215954</v>
      </c>
      <c r="Y130">
        <v>215863</v>
      </c>
      <c r="Z130">
        <v>294066</v>
      </c>
      <c r="AA130">
        <v>294017</v>
      </c>
      <c r="AB130">
        <v>1365.33</v>
      </c>
      <c r="AC130">
        <v>29476.988300000001</v>
      </c>
      <c r="AD130">
        <v>6</v>
      </c>
      <c r="AE130">
        <v>138.221</v>
      </c>
      <c r="AF130">
        <v>138.221</v>
      </c>
      <c r="AG130">
        <v>138.221</v>
      </c>
      <c r="AH130">
        <v>100.8407</v>
      </c>
      <c r="AI130">
        <v>100.8407</v>
      </c>
      <c r="AJ130">
        <v>100.8407</v>
      </c>
      <c r="AK130">
        <v>100.8407</v>
      </c>
      <c r="AL130">
        <v>1213.8671999999999</v>
      </c>
      <c r="AM130">
        <v>1127.7918999999999</v>
      </c>
      <c r="AN130">
        <v>1087.1666</v>
      </c>
      <c r="AO130">
        <v>892.79139999999995</v>
      </c>
      <c r="AP130">
        <v>1064.2324000000001</v>
      </c>
      <c r="AQ130">
        <v>999.06709999999998</v>
      </c>
      <c r="AR130">
        <v>978.89089999999999</v>
      </c>
      <c r="AS130">
        <v>959.88750000000005</v>
      </c>
      <c r="AT130">
        <v>939.923</v>
      </c>
      <c r="AU130">
        <v>927.64009999999996</v>
      </c>
      <c r="AV130">
        <v>916.16030000000001</v>
      </c>
      <c r="AW130">
        <v>902.07410000000004</v>
      </c>
      <c r="AX130">
        <v>15.6</v>
      </c>
      <c r="AY130">
        <v>25.2</v>
      </c>
      <c r="AZ130">
        <v>32.5242</v>
      </c>
      <c r="BA130">
        <v>21.277799999999999</v>
      </c>
      <c r="BB130">
        <v>13.6998</v>
      </c>
      <c r="BC130">
        <v>9.8695000000000004</v>
      </c>
      <c r="BD130">
        <v>7.3559000000000001</v>
      </c>
      <c r="BE130">
        <v>5.6246</v>
      </c>
      <c r="BF130">
        <v>4.2740999999999998</v>
      </c>
      <c r="BG130">
        <v>3.6006999999999998</v>
      </c>
      <c r="BH130">
        <v>3.6078000000000001</v>
      </c>
      <c r="BI130">
        <v>85.48</v>
      </c>
      <c r="BJ130">
        <v>127.34</v>
      </c>
      <c r="BK130">
        <v>132.76</v>
      </c>
      <c r="BL130">
        <v>195.69</v>
      </c>
      <c r="BM130">
        <v>187.3</v>
      </c>
      <c r="BN130">
        <v>275.29000000000002</v>
      </c>
      <c r="BO130">
        <v>251.68</v>
      </c>
      <c r="BP130">
        <v>371.24</v>
      </c>
      <c r="BQ130">
        <v>333.27</v>
      </c>
      <c r="BR130">
        <v>490.23</v>
      </c>
      <c r="BS130">
        <v>436.23</v>
      </c>
      <c r="BT130">
        <v>641.87</v>
      </c>
      <c r="BU130">
        <v>526.70000000000005</v>
      </c>
      <c r="BV130">
        <v>769.97</v>
      </c>
      <c r="BW130">
        <v>50.6</v>
      </c>
      <c r="BX130">
        <v>42.5</v>
      </c>
      <c r="BY130">
        <v>35.602600000000002</v>
      </c>
      <c r="BZ130">
        <v>2.77</v>
      </c>
      <c r="CA130">
        <v>3.9239999999999999</v>
      </c>
      <c r="CB130">
        <v>3.9239999999999999</v>
      </c>
      <c r="CC130">
        <v>-0.61519999999999997</v>
      </c>
      <c r="CD130">
        <v>3.9239999999999999</v>
      </c>
      <c r="CE130">
        <v>5401353</v>
      </c>
      <c r="CF130">
        <v>2</v>
      </c>
      <c r="CI130">
        <v>3.5049999999999999</v>
      </c>
      <c r="CJ130">
        <v>6.5364000000000004</v>
      </c>
      <c r="CK130">
        <v>8.1829000000000001</v>
      </c>
      <c r="CL130">
        <v>10.1829</v>
      </c>
      <c r="CM130">
        <v>11.3179</v>
      </c>
      <c r="CN130">
        <v>15.447100000000001</v>
      </c>
      <c r="CO130">
        <v>3.7949999999999999</v>
      </c>
      <c r="CP130">
        <v>7.24</v>
      </c>
      <c r="CQ130">
        <v>8.6217000000000006</v>
      </c>
      <c r="CR130">
        <v>11.3833</v>
      </c>
      <c r="CS130">
        <v>12.5</v>
      </c>
      <c r="CT130">
        <v>16.504999999999999</v>
      </c>
      <c r="CU130">
        <v>24.923999999999999</v>
      </c>
      <c r="CV130">
        <v>24.9831</v>
      </c>
      <c r="CW130">
        <v>24.9846</v>
      </c>
      <c r="CX130">
        <v>25.038900000000002</v>
      </c>
      <c r="CY130">
        <v>24.9512</v>
      </c>
      <c r="CZ130">
        <v>25.003699999999998</v>
      </c>
      <c r="DB130">
        <v>14580</v>
      </c>
      <c r="DC130">
        <v>976</v>
      </c>
      <c r="DD130">
        <v>4</v>
      </c>
      <c r="DF130" t="s">
        <v>587</v>
      </c>
      <c r="DG130">
        <v>356</v>
      </c>
      <c r="DH130">
        <v>883</v>
      </c>
      <c r="DI130">
        <v>8</v>
      </c>
      <c r="DJ130">
        <v>5</v>
      </c>
      <c r="DK130">
        <v>35</v>
      </c>
      <c r="DL130">
        <v>28.666665999999999</v>
      </c>
      <c r="DM130">
        <v>2.77</v>
      </c>
      <c r="DN130">
        <v>1155.7858000000001</v>
      </c>
      <c r="DO130">
        <v>1101.0714</v>
      </c>
      <c r="DP130">
        <v>975.32140000000004</v>
      </c>
      <c r="DQ130">
        <v>896.38570000000004</v>
      </c>
      <c r="DR130">
        <v>844.45</v>
      </c>
      <c r="DS130">
        <v>828.26430000000005</v>
      </c>
      <c r="DT130">
        <v>776.21429999999998</v>
      </c>
      <c r="DU130">
        <v>39.011400000000002</v>
      </c>
      <c r="DV130">
        <v>36.417099999999998</v>
      </c>
      <c r="DW130">
        <v>35.122900000000001</v>
      </c>
      <c r="DX130">
        <v>33.829300000000003</v>
      </c>
      <c r="DY130">
        <v>35.305</v>
      </c>
      <c r="DZ130">
        <v>31.015000000000001</v>
      </c>
      <c r="EA130">
        <v>30.945</v>
      </c>
      <c r="EB130">
        <v>32.5242</v>
      </c>
      <c r="EC130">
        <v>21.277799999999999</v>
      </c>
      <c r="ED130">
        <v>13.6998</v>
      </c>
      <c r="EE130">
        <v>9.8695000000000004</v>
      </c>
      <c r="EF130">
        <v>7.3559000000000001</v>
      </c>
      <c r="EG130">
        <v>5.6246</v>
      </c>
      <c r="EH130">
        <v>4.2740999999999998</v>
      </c>
      <c r="EI130">
        <v>3.6006999999999998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4.6720999999999999E-2</v>
      </c>
      <c r="EY130">
        <v>3.6186000000000003E-2</v>
      </c>
      <c r="EZ130">
        <v>2.8792999999999999E-2</v>
      </c>
      <c r="FA130">
        <v>8.1169999999999992E-3</v>
      </c>
      <c r="FB130">
        <v>8.8520000000000005E-3</v>
      </c>
      <c r="FC130">
        <v>1.7138E-2</v>
      </c>
      <c r="FD130">
        <v>1.4616000000000001E-2</v>
      </c>
      <c r="FE130">
        <v>6.0000000000000002E-6</v>
      </c>
      <c r="FF130">
        <v>3.8999999999999999E-5</v>
      </c>
      <c r="FG130">
        <v>9.6000000000000002E-5</v>
      </c>
      <c r="FH130">
        <v>7.7999999999999999E-5</v>
      </c>
      <c r="FI130">
        <v>-1.2E-5</v>
      </c>
      <c r="FJ130">
        <v>1.586E-3</v>
      </c>
      <c r="FK130">
        <v>1.6459999999999999E-3</v>
      </c>
      <c r="FL130">
        <v>8.2834000000000005E-2</v>
      </c>
      <c r="FM130">
        <v>7.9975000000000004E-2</v>
      </c>
      <c r="FN130">
        <v>7.7601000000000003E-2</v>
      </c>
      <c r="FO130">
        <v>7.4966000000000005E-2</v>
      </c>
      <c r="FP130">
        <v>7.9347000000000001E-2</v>
      </c>
      <c r="FQ130">
        <v>0.106611</v>
      </c>
      <c r="FR130">
        <v>9.9654000000000006E-2</v>
      </c>
      <c r="FS130">
        <v>-0.137215</v>
      </c>
      <c r="FT130">
        <v>-0.13508600000000001</v>
      </c>
      <c r="FU130">
        <v>-0.13372800000000001</v>
      </c>
      <c r="FV130">
        <v>-0.133408</v>
      </c>
      <c r="FW130">
        <v>-0.135439</v>
      </c>
      <c r="FX130">
        <v>-0.14110500000000001</v>
      </c>
      <c r="FY130">
        <v>-0.13774500000000001</v>
      </c>
      <c r="FZ130">
        <v>-1.359953</v>
      </c>
      <c r="GA130">
        <v>-1.328668</v>
      </c>
      <c r="GB130">
        <v>-1.30938</v>
      </c>
      <c r="GC130">
        <v>-1.304854</v>
      </c>
      <c r="GD130">
        <v>-1.334686</v>
      </c>
      <c r="GE130">
        <v>-1.4382969999999999</v>
      </c>
      <c r="GF130">
        <v>-1.389079</v>
      </c>
      <c r="GG130">
        <v>-0.20485800000000001</v>
      </c>
      <c r="GH130">
        <v>-0.18699199999999999</v>
      </c>
      <c r="GI130">
        <v>-0.177563</v>
      </c>
      <c r="GJ130">
        <v>-0.177013</v>
      </c>
      <c r="GK130">
        <v>-0.19572800000000001</v>
      </c>
      <c r="GL130">
        <v>-0.26685999999999999</v>
      </c>
      <c r="GM130">
        <v>-0.235623</v>
      </c>
      <c r="GN130">
        <v>-0.406441</v>
      </c>
      <c r="GO130">
        <v>-0.37366199999999999</v>
      </c>
      <c r="GP130">
        <v>-0.35272199999999998</v>
      </c>
      <c r="GQ130">
        <v>-0.34787200000000001</v>
      </c>
      <c r="GR130">
        <v>-0.37867600000000001</v>
      </c>
      <c r="GS130">
        <v>-0.45186999999999999</v>
      </c>
      <c r="GT130">
        <v>-0.40097500000000003</v>
      </c>
      <c r="GU130">
        <v>0.43434400000000001</v>
      </c>
      <c r="GV130">
        <v>0.41057100000000002</v>
      </c>
      <c r="GW130">
        <v>0.38488299999999998</v>
      </c>
      <c r="GX130">
        <v>0.35402899999999998</v>
      </c>
      <c r="GY130">
        <v>0.63034400000000002</v>
      </c>
      <c r="GZ130">
        <v>0.52209000000000005</v>
      </c>
      <c r="HA130">
        <v>0.465808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40</v>
      </c>
      <c r="HH130">
        <v>-40</v>
      </c>
      <c r="HI130">
        <v>-0.88250799999999996</v>
      </c>
      <c r="HJ130">
        <v>-0.87013700000000005</v>
      </c>
      <c r="HK130">
        <v>-0.86100600000000005</v>
      </c>
      <c r="HL130">
        <v>-0.85813200000000001</v>
      </c>
      <c r="HM130">
        <v>-0.86911099999999997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740.42899999999997</v>
      </c>
      <c r="HX130">
        <v>0</v>
      </c>
      <c r="HZ130">
        <v>740.16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763.25</v>
      </c>
      <c r="IJ130">
        <v>0</v>
      </c>
      <c r="IL130">
        <v>763.10799999999995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777.38599999999997</v>
      </c>
      <c r="IV130">
        <v>0</v>
      </c>
      <c r="IX130">
        <v>777.59199999999998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781.02499999999998</v>
      </c>
      <c r="JH130">
        <v>0</v>
      </c>
      <c r="JJ130">
        <v>781.05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755.13599999999997</v>
      </c>
      <c r="JT130">
        <v>0</v>
      </c>
      <c r="JV130">
        <v>754.952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739.822</v>
      </c>
      <c r="KF130">
        <v>0.10199999999999999</v>
      </c>
      <c r="KH130">
        <v>739.86699999999996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773.99</v>
      </c>
      <c r="KR130">
        <v>2.5000000000000001E-2</v>
      </c>
      <c r="KT130">
        <v>774.03899999999999</v>
      </c>
      <c r="KU130">
        <v>2.5000000000000001E-2</v>
      </c>
      <c r="KV130">
        <v>95.738360957200015</v>
      </c>
      <c r="KW130">
        <v>88.058185215000009</v>
      </c>
      <c r="KX130">
        <v>75.685915961399999</v>
      </c>
      <c r="KY130">
        <v>67.198450386200008</v>
      </c>
      <c r="KZ130">
        <v>67.00457415000001</v>
      </c>
      <c r="LA130">
        <v>88.302085287300002</v>
      </c>
      <c r="LB130">
        <v>77.352859852199998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-14.336268</v>
      </c>
      <c r="LI130">
        <v>-3.498723</v>
      </c>
      <c r="LJ130">
        <v>-63.546523830999995</v>
      </c>
      <c r="LK130">
        <v>-48.130998300000002</v>
      </c>
      <c r="LL130">
        <v>-37.826678819999998</v>
      </c>
      <c r="LM130">
        <v>-10.693278529999997</v>
      </c>
      <c r="LN130">
        <v>-11.798624240000001</v>
      </c>
      <c r="LO130">
        <v>-26.930673027999998</v>
      </c>
      <c r="LP130">
        <v>-22.589202698000001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66.188099999999991</v>
      </c>
      <c r="LY130">
        <v>65.260275000000007</v>
      </c>
      <c r="LZ130">
        <v>64.575450000000004</v>
      </c>
      <c r="MA130">
        <v>64.359899999999996</v>
      </c>
      <c r="MB130">
        <v>65.183324999999996</v>
      </c>
      <c r="MC130">
        <v>0</v>
      </c>
      <c r="MD130">
        <v>0</v>
      </c>
      <c r="ME130">
        <v>-7.9917973812000005</v>
      </c>
      <c r="MF130">
        <v>-6.8097063631999992</v>
      </c>
      <c r="MG130">
        <v>-6.2365274927000005</v>
      </c>
      <c r="MH130">
        <v>-5.9882258809000009</v>
      </c>
      <c r="MI130">
        <v>-6.9101770400000007</v>
      </c>
      <c r="MJ130">
        <v>-8.2766628999999998</v>
      </c>
      <c r="MK130">
        <v>-7.2913537350000004</v>
      </c>
      <c r="ML130">
        <v>90.388139745000018</v>
      </c>
      <c r="MM130">
        <v>98.377755551800021</v>
      </c>
      <c r="MN130">
        <v>96.198159648699999</v>
      </c>
      <c r="MO130">
        <v>114.8768459753</v>
      </c>
      <c r="MP130">
        <v>113.47909787</v>
      </c>
      <c r="MQ130">
        <v>38.758481359299999</v>
      </c>
      <c r="MR130">
        <v>43.973580419199997</v>
      </c>
    </row>
    <row r="131" spans="1:356" x14ac:dyDescent="0.25">
      <c r="A131">
        <v>120</v>
      </c>
      <c r="B131" t="s">
        <v>512</v>
      </c>
      <c r="C131" s="3">
        <v>42828.867569444446</v>
      </c>
      <c r="D131">
        <v>64.996799999999993</v>
      </c>
      <c r="E131">
        <v>67.249300000000005</v>
      </c>
      <c r="F131">
        <v>28</v>
      </c>
      <c r="G131">
        <v>57</v>
      </c>
      <c r="H131">
        <v>1.173</v>
      </c>
      <c r="I131">
        <v>622.60739999999998</v>
      </c>
      <c r="J131">
        <v>15502</v>
      </c>
      <c r="K131">
        <v>31</v>
      </c>
      <c r="L131">
        <v>239962</v>
      </c>
      <c r="M131">
        <v>239921</v>
      </c>
      <c r="N131">
        <v>139204</v>
      </c>
      <c r="O131">
        <v>139212</v>
      </c>
      <c r="P131">
        <v>139279</v>
      </c>
      <c r="Q131">
        <v>139329</v>
      </c>
      <c r="R131">
        <v>220962</v>
      </c>
      <c r="S131">
        <v>220970</v>
      </c>
      <c r="T131">
        <v>220947</v>
      </c>
      <c r="U131">
        <v>220954</v>
      </c>
      <c r="V131">
        <v>215616</v>
      </c>
      <c r="W131">
        <v>215624</v>
      </c>
      <c r="X131">
        <v>215954</v>
      </c>
      <c r="Y131">
        <v>215863</v>
      </c>
      <c r="Z131">
        <v>294066</v>
      </c>
      <c r="AA131">
        <v>294017</v>
      </c>
      <c r="AB131">
        <v>1365.33</v>
      </c>
      <c r="AC131">
        <v>29492.8262</v>
      </c>
      <c r="AD131">
        <v>6</v>
      </c>
      <c r="AE131">
        <v>138.74279999999999</v>
      </c>
      <c r="AF131">
        <v>138.74279999999999</v>
      </c>
      <c r="AG131">
        <v>138.74279999999999</v>
      </c>
      <c r="AH131">
        <v>101.36239999999999</v>
      </c>
      <c r="AI131">
        <v>101.36239999999999</v>
      </c>
      <c r="AJ131">
        <v>101.36239999999999</v>
      </c>
      <c r="AK131">
        <v>101.36239999999999</v>
      </c>
      <c r="AL131">
        <v>1200.9766</v>
      </c>
      <c r="AM131">
        <v>1123.6721</v>
      </c>
      <c r="AN131">
        <v>1083</v>
      </c>
      <c r="AO131">
        <v>897.30769999999995</v>
      </c>
      <c r="AP131">
        <v>1062.3987</v>
      </c>
      <c r="AQ131">
        <v>998.64049999999997</v>
      </c>
      <c r="AR131">
        <v>979.01329999999996</v>
      </c>
      <c r="AS131">
        <v>960.46619999999996</v>
      </c>
      <c r="AT131">
        <v>940.87009999999998</v>
      </c>
      <c r="AU131">
        <v>928.69579999999996</v>
      </c>
      <c r="AV131">
        <v>917.33069999999998</v>
      </c>
      <c r="AW131">
        <v>903.52970000000005</v>
      </c>
      <c r="AX131">
        <v>15.6</v>
      </c>
      <c r="AY131">
        <v>23.4</v>
      </c>
      <c r="AZ131">
        <v>32.476199999999999</v>
      </c>
      <c r="BA131">
        <v>21.325199999999999</v>
      </c>
      <c r="BB131">
        <v>13.768800000000001</v>
      </c>
      <c r="BC131">
        <v>9.9270999999999994</v>
      </c>
      <c r="BD131">
        <v>7.3973000000000004</v>
      </c>
      <c r="BE131">
        <v>5.6494</v>
      </c>
      <c r="BF131">
        <v>4.2880000000000003</v>
      </c>
      <c r="BG131">
        <v>3.5977999999999999</v>
      </c>
      <c r="BH131">
        <v>3.6055000000000001</v>
      </c>
      <c r="BI131">
        <v>87.72</v>
      </c>
      <c r="BJ131">
        <v>128.78</v>
      </c>
      <c r="BK131">
        <v>136.26</v>
      </c>
      <c r="BL131">
        <v>198.09</v>
      </c>
      <c r="BM131">
        <v>192.34</v>
      </c>
      <c r="BN131">
        <v>278.45</v>
      </c>
      <c r="BO131">
        <v>258.38</v>
      </c>
      <c r="BP131">
        <v>375.29</v>
      </c>
      <c r="BQ131">
        <v>342.45</v>
      </c>
      <c r="BR131">
        <v>497.57</v>
      </c>
      <c r="BS131">
        <v>448.71</v>
      </c>
      <c r="BT131">
        <v>652.12</v>
      </c>
      <c r="BU131">
        <v>543.6</v>
      </c>
      <c r="BV131">
        <v>784.57</v>
      </c>
      <c r="BW131">
        <v>49.9</v>
      </c>
      <c r="BX131">
        <v>42.6</v>
      </c>
      <c r="BY131">
        <v>33.270699999999998</v>
      </c>
      <c r="BZ131">
        <v>4.46</v>
      </c>
      <c r="CA131">
        <v>4.149</v>
      </c>
      <c r="CB131">
        <v>4.2275</v>
      </c>
      <c r="CC131">
        <v>-0.94310000000000005</v>
      </c>
      <c r="CD131">
        <v>4.149</v>
      </c>
      <c r="CE131">
        <v>5401353</v>
      </c>
      <c r="CF131">
        <v>1</v>
      </c>
      <c r="CI131">
        <v>3.5049999999999999</v>
      </c>
      <c r="CJ131">
        <v>6.5713999999999997</v>
      </c>
      <c r="CK131">
        <v>8.1656999999999993</v>
      </c>
      <c r="CL131">
        <v>10.164999999999999</v>
      </c>
      <c r="CM131">
        <v>11.242100000000001</v>
      </c>
      <c r="CN131">
        <v>15.379300000000001</v>
      </c>
      <c r="CO131">
        <v>3.9946999999999999</v>
      </c>
      <c r="CP131">
        <v>7.3018000000000001</v>
      </c>
      <c r="CQ131">
        <v>8.6</v>
      </c>
      <c r="CR131">
        <v>11.684200000000001</v>
      </c>
      <c r="CS131">
        <v>12.5456</v>
      </c>
      <c r="CT131">
        <v>17.0579</v>
      </c>
      <c r="CU131">
        <v>24.8872</v>
      </c>
      <c r="CV131">
        <v>24.9953</v>
      </c>
      <c r="CW131">
        <v>24.988600000000002</v>
      </c>
      <c r="CX131">
        <v>25.023199999999999</v>
      </c>
      <c r="CY131">
        <v>24.970300000000002</v>
      </c>
      <c r="CZ131">
        <v>25.047899999999998</v>
      </c>
      <c r="DB131">
        <v>14580</v>
      </c>
      <c r="DC131">
        <v>976</v>
      </c>
      <c r="DD131">
        <v>5</v>
      </c>
      <c r="DF131" t="s">
        <v>587</v>
      </c>
      <c r="DG131">
        <v>356</v>
      </c>
      <c r="DH131">
        <v>883</v>
      </c>
      <c r="DI131">
        <v>8</v>
      </c>
      <c r="DJ131">
        <v>5</v>
      </c>
      <c r="DK131">
        <v>35</v>
      </c>
      <c r="DL131">
        <v>27.333334000000001</v>
      </c>
      <c r="DM131">
        <v>4.46</v>
      </c>
      <c r="DN131">
        <v>1147.55</v>
      </c>
      <c r="DO131">
        <v>1097.4857</v>
      </c>
      <c r="DP131">
        <v>972.13570000000004</v>
      </c>
      <c r="DQ131">
        <v>889.85</v>
      </c>
      <c r="DR131">
        <v>841.44290000000001</v>
      </c>
      <c r="DS131">
        <v>819.07860000000005</v>
      </c>
      <c r="DT131">
        <v>789.47140000000002</v>
      </c>
      <c r="DU131">
        <v>40.727899999999998</v>
      </c>
      <c r="DV131">
        <v>37.475700000000003</v>
      </c>
      <c r="DW131">
        <v>31.279299999999999</v>
      </c>
      <c r="DX131">
        <v>28.633600000000001</v>
      </c>
      <c r="DY131">
        <v>31.630700000000001</v>
      </c>
      <c r="DZ131">
        <v>30.000699999999998</v>
      </c>
      <c r="EA131">
        <v>32.776400000000002</v>
      </c>
      <c r="EB131">
        <v>32.476199999999999</v>
      </c>
      <c r="EC131">
        <v>21.325199999999999</v>
      </c>
      <c r="ED131">
        <v>13.768800000000001</v>
      </c>
      <c r="EE131">
        <v>9.9270999999999994</v>
      </c>
      <c r="EF131">
        <v>7.3973000000000004</v>
      </c>
      <c r="EG131">
        <v>5.6494</v>
      </c>
      <c r="EH131">
        <v>4.2880000000000003</v>
      </c>
      <c r="EI131">
        <v>3.5977999999999999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4.9262E-2</v>
      </c>
      <c r="EY131">
        <v>3.8551000000000002E-2</v>
      </c>
      <c r="EZ131">
        <v>3.1056E-2</v>
      </c>
      <c r="FA131">
        <v>9.1669999999999998E-3</v>
      </c>
      <c r="FB131">
        <v>9.9380000000000007E-3</v>
      </c>
      <c r="FC131">
        <v>1.8079999999999999E-2</v>
      </c>
      <c r="FD131">
        <v>1.5476999999999999E-2</v>
      </c>
      <c r="FE131">
        <v>6.0000000000000002E-6</v>
      </c>
      <c r="FF131">
        <v>3.8000000000000002E-5</v>
      </c>
      <c r="FG131">
        <v>9.6000000000000002E-5</v>
      </c>
      <c r="FH131">
        <v>7.8999999999999996E-5</v>
      </c>
      <c r="FI131">
        <v>-1.2E-5</v>
      </c>
      <c r="FJ131">
        <v>1.7750000000000001E-3</v>
      </c>
      <c r="FK131">
        <v>1.7589999999999999E-3</v>
      </c>
      <c r="FL131">
        <v>8.2836999999999994E-2</v>
      </c>
      <c r="FM131">
        <v>7.9979999999999996E-2</v>
      </c>
      <c r="FN131">
        <v>7.7604000000000006E-2</v>
      </c>
      <c r="FO131">
        <v>7.4971999999999997E-2</v>
      </c>
      <c r="FP131">
        <v>7.9353000000000007E-2</v>
      </c>
      <c r="FQ131">
        <v>0.106627</v>
      </c>
      <c r="FR131">
        <v>9.9649000000000001E-2</v>
      </c>
      <c r="FS131">
        <v>-0.137298</v>
      </c>
      <c r="FT131">
        <v>-0.135159</v>
      </c>
      <c r="FU131">
        <v>-0.13380500000000001</v>
      </c>
      <c r="FV131">
        <v>-0.13347000000000001</v>
      </c>
      <c r="FW131">
        <v>-0.13550400000000001</v>
      </c>
      <c r="FX131">
        <v>-0.14128599999999999</v>
      </c>
      <c r="FY131">
        <v>-0.13799700000000001</v>
      </c>
      <c r="FZ131">
        <v>-1.360074</v>
      </c>
      <c r="GA131">
        <v>-1.328662</v>
      </c>
      <c r="GB131">
        <v>-1.309434</v>
      </c>
      <c r="GC131">
        <v>-1.304711</v>
      </c>
      <c r="GD131">
        <v>-1.3345640000000001</v>
      </c>
      <c r="GE131">
        <v>-1.4445889999999999</v>
      </c>
      <c r="GF131">
        <v>-1.396766</v>
      </c>
      <c r="GG131">
        <v>-0.204959</v>
      </c>
      <c r="GH131">
        <v>-0.18710599999999999</v>
      </c>
      <c r="GI131">
        <v>-0.17766199999999999</v>
      </c>
      <c r="GJ131">
        <v>-0.177146</v>
      </c>
      <c r="GK131">
        <v>-0.19587099999999999</v>
      </c>
      <c r="GL131">
        <v>-0.26716400000000001</v>
      </c>
      <c r="GM131">
        <v>-0.23566100000000001</v>
      </c>
      <c r="GN131">
        <v>-0.40658100000000003</v>
      </c>
      <c r="GO131">
        <v>-0.37365399999999999</v>
      </c>
      <c r="GP131">
        <v>-0.35277799999999998</v>
      </c>
      <c r="GQ131">
        <v>-0.347721</v>
      </c>
      <c r="GR131">
        <v>-0.37853799999999999</v>
      </c>
      <c r="GS131">
        <v>-0.45132899999999998</v>
      </c>
      <c r="GT131">
        <v>-0.40137400000000001</v>
      </c>
      <c r="GU131">
        <v>0.43466700000000003</v>
      </c>
      <c r="GV131">
        <v>0.41089399999999998</v>
      </c>
      <c r="GW131">
        <v>0.38539299999999999</v>
      </c>
      <c r="GX131">
        <v>0.35467500000000002</v>
      </c>
      <c r="GY131">
        <v>0.63197400000000004</v>
      </c>
      <c r="GZ131">
        <v>0.52285800000000004</v>
      </c>
      <c r="HA131">
        <v>0.46559099999999998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30</v>
      </c>
      <c r="HH131">
        <v>-30</v>
      </c>
      <c r="HI131">
        <v>-0.88249999999999995</v>
      </c>
      <c r="HJ131">
        <v>-0.87012900000000004</v>
      </c>
      <c r="HK131">
        <v>-0.86099599999999998</v>
      </c>
      <c r="HL131">
        <v>-0.85812100000000002</v>
      </c>
      <c r="HM131">
        <v>-0.86909899999999995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740.42899999999997</v>
      </c>
      <c r="HX131">
        <v>0</v>
      </c>
      <c r="HZ131">
        <v>740.16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763.25</v>
      </c>
      <c r="IJ131">
        <v>0</v>
      </c>
      <c r="IL131">
        <v>763.10799999999995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777.38599999999997</v>
      </c>
      <c r="IV131">
        <v>0</v>
      </c>
      <c r="IX131">
        <v>777.59199999999998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781.02499999999998</v>
      </c>
      <c r="JH131">
        <v>0</v>
      </c>
      <c r="JJ131">
        <v>781.05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755.13599999999997</v>
      </c>
      <c r="JT131">
        <v>0</v>
      </c>
      <c r="JV131">
        <v>754.952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739.822</v>
      </c>
      <c r="KF131">
        <v>0.10199999999999999</v>
      </c>
      <c r="KH131">
        <v>739.86699999999996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773.99</v>
      </c>
      <c r="KR131">
        <v>2.5000000000000001E-2</v>
      </c>
      <c r="KT131">
        <v>774.03899999999999</v>
      </c>
      <c r="KU131">
        <v>2.5000000000000001E-2</v>
      </c>
      <c r="KV131">
        <v>95.059599349999985</v>
      </c>
      <c r="KW131">
        <v>87.776906285999985</v>
      </c>
      <c r="KX131">
        <v>75.441618862800013</v>
      </c>
      <c r="KY131">
        <v>66.713834199999994</v>
      </c>
      <c r="KZ131">
        <v>66.771018443700001</v>
      </c>
      <c r="LA131">
        <v>87.335893882200011</v>
      </c>
      <c r="LB131">
        <v>78.670035538600004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-14.354657599999999</v>
      </c>
      <c r="LI131">
        <v>-3.5051238000000002</v>
      </c>
      <c r="LJ131">
        <v>-67.008125832000005</v>
      </c>
      <c r="LK131">
        <v>-51.271737918000007</v>
      </c>
      <c r="LL131">
        <v>-40.791487967999998</v>
      </c>
      <c r="LM131">
        <v>-12.063357905999998</v>
      </c>
      <c r="LN131">
        <v>-13.246882264000002</v>
      </c>
      <c r="LO131">
        <v>-28.682314594999994</v>
      </c>
      <c r="LP131">
        <v>-24.074658775999996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66.1875</v>
      </c>
      <c r="LY131">
        <v>65.259675000000001</v>
      </c>
      <c r="LZ131">
        <v>64.574699999999993</v>
      </c>
      <c r="MA131">
        <v>64.359075000000004</v>
      </c>
      <c r="MB131">
        <v>65.182424999999995</v>
      </c>
      <c r="MC131">
        <v>0</v>
      </c>
      <c r="MD131">
        <v>0</v>
      </c>
      <c r="ME131">
        <v>-8.3475496561</v>
      </c>
      <c r="MF131">
        <v>-7.0119283242000003</v>
      </c>
      <c r="MG131">
        <v>-5.5571429965999997</v>
      </c>
      <c r="MH131">
        <v>-5.0723277056000002</v>
      </c>
      <c r="MI131">
        <v>-6.1955368396999999</v>
      </c>
      <c r="MJ131">
        <v>-8.0151070147999999</v>
      </c>
      <c r="MK131">
        <v>-7.7241192004000006</v>
      </c>
      <c r="ML131">
        <v>85.89142386189998</v>
      </c>
      <c r="MM131">
        <v>94.752915043799987</v>
      </c>
      <c r="MN131">
        <v>93.667687898200001</v>
      </c>
      <c r="MO131">
        <v>113.9372235884</v>
      </c>
      <c r="MP131">
        <v>112.51102434000001</v>
      </c>
      <c r="MQ131">
        <v>36.28381467240002</v>
      </c>
      <c r="MR131">
        <v>43.366133762200008</v>
      </c>
    </row>
    <row r="132" spans="1:356" x14ac:dyDescent="0.25">
      <c r="A132">
        <v>120</v>
      </c>
      <c r="B132" t="s">
        <v>513</v>
      </c>
      <c r="C132" s="3">
        <v>42828.86859953704</v>
      </c>
      <c r="D132">
        <v>64.571700000000007</v>
      </c>
      <c r="E132">
        <v>66.976799999999997</v>
      </c>
      <c r="F132">
        <v>31</v>
      </c>
      <c r="G132">
        <v>57</v>
      </c>
      <c r="H132">
        <v>1.173</v>
      </c>
      <c r="I132">
        <v>623.77030000000002</v>
      </c>
      <c r="J132">
        <v>15525</v>
      </c>
      <c r="K132">
        <v>31</v>
      </c>
      <c r="L132">
        <v>239962</v>
      </c>
      <c r="M132">
        <v>239921</v>
      </c>
      <c r="N132">
        <v>139204</v>
      </c>
      <c r="O132">
        <v>139212</v>
      </c>
      <c r="P132">
        <v>139279</v>
      </c>
      <c r="Q132">
        <v>139329</v>
      </c>
      <c r="R132">
        <v>220962</v>
      </c>
      <c r="S132">
        <v>220970</v>
      </c>
      <c r="T132">
        <v>220947</v>
      </c>
      <c r="U132">
        <v>220954</v>
      </c>
      <c r="V132">
        <v>215616</v>
      </c>
      <c r="W132">
        <v>215624</v>
      </c>
      <c r="X132">
        <v>215954</v>
      </c>
      <c r="Y132">
        <v>215863</v>
      </c>
      <c r="Z132">
        <v>294066</v>
      </c>
      <c r="AA132">
        <v>294017</v>
      </c>
      <c r="AB132">
        <v>1365.33</v>
      </c>
      <c r="AC132">
        <v>29508.664100000002</v>
      </c>
      <c r="AD132">
        <v>6</v>
      </c>
      <c r="AE132">
        <v>139.2655</v>
      </c>
      <c r="AF132">
        <v>139.2655</v>
      </c>
      <c r="AG132">
        <v>139.2655</v>
      </c>
      <c r="AH132">
        <v>101.8852</v>
      </c>
      <c r="AI132">
        <v>101.8852</v>
      </c>
      <c r="AJ132">
        <v>101.8852</v>
      </c>
      <c r="AK132">
        <v>101.8852</v>
      </c>
      <c r="AL132">
        <v>1205.6641</v>
      </c>
      <c r="AM132">
        <v>1127.0714</v>
      </c>
      <c r="AN132">
        <v>1088.6666</v>
      </c>
      <c r="AO132">
        <v>899.82780000000002</v>
      </c>
      <c r="AP132">
        <v>1061.3753999999999</v>
      </c>
      <c r="AQ132">
        <v>998.51430000000005</v>
      </c>
      <c r="AR132">
        <v>979.64710000000002</v>
      </c>
      <c r="AS132">
        <v>961.71439999999996</v>
      </c>
      <c r="AT132">
        <v>942.90200000000004</v>
      </c>
      <c r="AU132">
        <v>931.56809999999996</v>
      </c>
      <c r="AV132">
        <v>920.97109999999998</v>
      </c>
      <c r="AW132">
        <v>907.93079999999998</v>
      </c>
      <c r="AX132">
        <v>15.6</v>
      </c>
      <c r="AY132">
        <v>25</v>
      </c>
      <c r="AZ132">
        <v>32.343699999999998</v>
      </c>
      <c r="BA132">
        <v>21.368600000000001</v>
      </c>
      <c r="BB132">
        <v>13.831099999999999</v>
      </c>
      <c r="BC132">
        <v>9.9779999999999998</v>
      </c>
      <c r="BD132">
        <v>7.4421999999999997</v>
      </c>
      <c r="BE132">
        <v>5.6756000000000002</v>
      </c>
      <c r="BF132">
        <v>4.2920999999999996</v>
      </c>
      <c r="BG132">
        <v>3.5972</v>
      </c>
      <c r="BH132">
        <v>3.6046</v>
      </c>
      <c r="BI132">
        <v>88.6</v>
      </c>
      <c r="BJ132">
        <v>128.38999999999999</v>
      </c>
      <c r="BK132">
        <v>137.16999999999999</v>
      </c>
      <c r="BL132">
        <v>196.95</v>
      </c>
      <c r="BM132">
        <v>193.38</v>
      </c>
      <c r="BN132">
        <v>276.33</v>
      </c>
      <c r="BO132">
        <v>260.11</v>
      </c>
      <c r="BP132">
        <v>372.62</v>
      </c>
      <c r="BQ132">
        <v>345.32</v>
      </c>
      <c r="BR132">
        <v>494.37</v>
      </c>
      <c r="BS132">
        <v>453.81</v>
      </c>
      <c r="BT132">
        <v>650.82000000000005</v>
      </c>
      <c r="BU132">
        <v>550.37</v>
      </c>
      <c r="BV132">
        <v>785.24</v>
      </c>
      <c r="BW132">
        <v>50.8</v>
      </c>
      <c r="BX132">
        <v>42.2</v>
      </c>
      <c r="BY132">
        <v>33.71</v>
      </c>
      <c r="BZ132">
        <v>2.8</v>
      </c>
      <c r="CA132">
        <v>2.6633</v>
      </c>
      <c r="CB132">
        <v>2.6633</v>
      </c>
      <c r="CC132">
        <v>-0.98980000000000001</v>
      </c>
      <c r="CD132">
        <v>2.6633</v>
      </c>
      <c r="CE132">
        <v>5401353</v>
      </c>
      <c r="CF132">
        <v>2</v>
      </c>
      <c r="CI132">
        <v>3.5114000000000001</v>
      </c>
      <c r="CJ132">
        <v>6.6414</v>
      </c>
      <c r="CK132">
        <v>8.1707000000000001</v>
      </c>
      <c r="CL132">
        <v>10.0814</v>
      </c>
      <c r="CM132">
        <v>11.0779</v>
      </c>
      <c r="CN132">
        <v>15.266400000000001</v>
      </c>
      <c r="CO132">
        <v>4.0087999999999999</v>
      </c>
      <c r="CP132">
        <v>7.5595999999999997</v>
      </c>
      <c r="CQ132">
        <v>8.9684000000000008</v>
      </c>
      <c r="CR132">
        <v>11.4246</v>
      </c>
      <c r="CS132">
        <v>12.4719</v>
      </c>
      <c r="CT132">
        <v>16.7789</v>
      </c>
      <c r="CU132">
        <v>24.895299999999999</v>
      </c>
      <c r="CV132">
        <v>24.9559</v>
      </c>
      <c r="CW132">
        <v>24.984100000000002</v>
      </c>
      <c r="CX132">
        <v>25.051300000000001</v>
      </c>
      <c r="CY132">
        <v>24.9724</v>
      </c>
      <c r="CZ132">
        <v>25.0046</v>
      </c>
      <c r="DB132">
        <v>14580</v>
      </c>
      <c r="DC132">
        <v>976</v>
      </c>
      <c r="DD132">
        <v>6</v>
      </c>
      <c r="DF132" t="s">
        <v>587</v>
      </c>
      <c r="DG132">
        <v>356</v>
      </c>
      <c r="DH132">
        <v>883</v>
      </c>
      <c r="DI132">
        <v>8</v>
      </c>
      <c r="DJ132">
        <v>5</v>
      </c>
      <c r="DK132">
        <v>35</v>
      </c>
      <c r="DL132">
        <v>25.166668000000001</v>
      </c>
      <c r="DM132">
        <v>2.8</v>
      </c>
      <c r="DN132">
        <v>1120.1929</v>
      </c>
      <c r="DO132">
        <v>1087.3143</v>
      </c>
      <c r="DP132">
        <v>950.14290000000005</v>
      </c>
      <c r="DQ132">
        <v>872.07860000000005</v>
      </c>
      <c r="DR132">
        <v>831.05</v>
      </c>
      <c r="DS132">
        <v>816.97860000000003</v>
      </c>
      <c r="DT132">
        <v>779.00710000000004</v>
      </c>
      <c r="DU132">
        <v>38.9343</v>
      </c>
      <c r="DV132">
        <v>36.3521</v>
      </c>
      <c r="DW132">
        <v>34.273600000000002</v>
      </c>
      <c r="DX132">
        <v>31.4879</v>
      </c>
      <c r="DY132">
        <v>33.7271</v>
      </c>
      <c r="DZ132">
        <v>32.229300000000002</v>
      </c>
      <c r="EA132">
        <v>29.8993</v>
      </c>
      <c r="EB132">
        <v>32.343699999999998</v>
      </c>
      <c r="EC132">
        <v>21.368600000000001</v>
      </c>
      <c r="ED132">
        <v>13.831099999999999</v>
      </c>
      <c r="EE132">
        <v>9.9779999999999998</v>
      </c>
      <c r="EF132">
        <v>7.4421999999999997</v>
      </c>
      <c r="EG132">
        <v>5.6756000000000002</v>
      </c>
      <c r="EH132">
        <v>4.2920999999999996</v>
      </c>
      <c r="EI132">
        <v>3.5972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5.1339999999999997E-2</v>
      </c>
      <c r="EY132">
        <v>4.0542000000000002E-2</v>
      </c>
      <c r="EZ132">
        <v>3.2966000000000002E-2</v>
      </c>
      <c r="FA132">
        <v>1.0167000000000001E-2</v>
      </c>
      <c r="FB132">
        <v>1.0952999999999999E-2</v>
      </c>
      <c r="FC132">
        <v>1.8683999999999999E-2</v>
      </c>
      <c r="FD132">
        <v>1.6046000000000001E-2</v>
      </c>
      <c r="FE132">
        <v>6.0000000000000002E-6</v>
      </c>
      <c r="FF132">
        <v>3.8000000000000002E-5</v>
      </c>
      <c r="FG132">
        <v>9.6000000000000002E-5</v>
      </c>
      <c r="FH132">
        <v>7.8999999999999996E-5</v>
      </c>
      <c r="FI132">
        <v>-1.2E-5</v>
      </c>
      <c r="FJ132">
        <v>1.897E-3</v>
      </c>
      <c r="FK132">
        <v>1.828E-3</v>
      </c>
      <c r="FL132">
        <v>8.2833000000000004E-2</v>
      </c>
      <c r="FM132">
        <v>7.9975000000000004E-2</v>
      </c>
      <c r="FN132">
        <v>7.7603000000000005E-2</v>
      </c>
      <c r="FO132">
        <v>7.4968999999999994E-2</v>
      </c>
      <c r="FP132">
        <v>7.9347000000000001E-2</v>
      </c>
      <c r="FQ132">
        <v>0.10662199999999999</v>
      </c>
      <c r="FR132">
        <v>9.9645999999999998E-2</v>
      </c>
      <c r="FS132">
        <v>-0.13711200000000001</v>
      </c>
      <c r="FT132">
        <v>-0.13498499999999999</v>
      </c>
      <c r="FU132">
        <v>-0.13358</v>
      </c>
      <c r="FV132">
        <v>-0.13328699999999999</v>
      </c>
      <c r="FW132">
        <v>-0.13536400000000001</v>
      </c>
      <c r="FX132">
        <v>-0.14121300000000001</v>
      </c>
      <c r="FY132">
        <v>-0.13791300000000001</v>
      </c>
      <c r="FZ132">
        <v>-1.3595930000000001</v>
      </c>
      <c r="GA132">
        <v>-1.3283320000000001</v>
      </c>
      <c r="GB132">
        <v>-1.307515</v>
      </c>
      <c r="GC132">
        <v>-1.304219</v>
      </c>
      <c r="GD132">
        <v>-1.335577</v>
      </c>
      <c r="GE132">
        <v>-1.4491750000000001</v>
      </c>
      <c r="GF132">
        <v>-1.400757</v>
      </c>
      <c r="GG132">
        <v>-0.20479800000000001</v>
      </c>
      <c r="GH132">
        <v>-0.18693399999999999</v>
      </c>
      <c r="GI132">
        <v>-0.17755699999999999</v>
      </c>
      <c r="GJ132">
        <v>-0.177013</v>
      </c>
      <c r="GK132">
        <v>-0.19567499999999999</v>
      </c>
      <c r="GL132">
        <v>-0.26688600000000001</v>
      </c>
      <c r="GM132">
        <v>-0.23543500000000001</v>
      </c>
      <c r="GN132">
        <v>-0.40602199999999999</v>
      </c>
      <c r="GO132">
        <v>-0.37329299999999999</v>
      </c>
      <c r="GP132">
        <v>-0.35208800000000001</v>
      </c>
      <c r="GQ132">
        <v>-0.34720499999999999</v>
      </c>
      <c r="GR132">
        <v>-0.37826500000000002</v>
      </c>
      <c r="GS132">
        <v>-0.45111699999999999</v>
      </c>
      <c r="GT132">
        <v>-0.401113</v>
      </c>
      <c r="GU132">
        <v>0.43485200000000002</v>
      </c>
      <c r="GV132">
        <v>0.41116900000000001</v>
      </c>
      <c r="GW132">
        <v>0.38592199999999999</v>
      </c>
      <c r="GX132">
        <v>0.35531099999999999</v>
      </c>
      <c r="GY132">
        <v>0.63347500000000001</v>
      </c>
      <c r="GZ132">
        <v>0.52296900000000002</v>
      </c>
      <c r="HA132">
        <v>0.465499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20</v>
      </c>
      <c r="HH132">
        <v>-20</v>
      </c>
      <c r="HI132">
        <v>-0.88251400000000002</v>
      </c>
      <c r="HJ132">
        <v>-0.87014199999999997</v>
      </c>
      <c r="HK132">
        <v>-0.86100600000000005</v>
      </c>
      <c r="HL132">
        <v>-0.858128</v>
      </c>
      <c r="HM132">
        <v>-0.86910399999999999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740.42899999999997</v>
      </c>
      <c r="HX132">
        <v>0</v>
      </c>
      <c r="HZ132">
        <v>740.16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763.25</v>
      </c>
      <c r="IJ132">
        <v>0</v>
      </c>
      <c r="IL132">
        <v>763.10799999999995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777.38599999999997</v>
      </c>
      <c r="IV132">
        <v>0</v>
      </c>
      <c r="IX132">
        <v>777.59199999999998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781.02499999999998</v>
      </c>
      <c r="JH132">
        <v>0</v>
      </c>
      <c r="JJ132">
        <v>781.05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755.13599999999997</v>
      </c>
      <c r="JT132">
        <v>0</v>
      </c>
      <c r="JV132">
        <v>754.952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739.822</v>
      </c>
      <c r="KF132">
        <v>0.10199999999999999</v>
      </c>
      <c r="KH132">
        <v>739.86699999999996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773.99</v>
      </c>
      <c r="KR132">
        <v>2.5000000000000001E-2</v>
      </c>
      <c r="KT132">
        <v>774.03899999999999</v>
      </c>
      <c r="KU132">
        <v>2.5000000000000001E-2</v>
      </c>
      <c r="KV132">
        <v>92.788938485700001</v>
      </c>
      <c r="KW132">
        <v>86.957961142500011</v>
      </c>
      <c r="KX132">
        <v>73.733939468700015</v>
      </c>
      <c r="KY132">
        <v>65.378860563399996</v>
      </c>
      <c r="KZ132">
        <v>65.941324350000002</v>
      </c>
      <c r="LA132">
        <v>87.107892289199995</v>
      </c>
      <c r="LB132">
        <v>77.624941486600008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-14.3472408</v>
      </c>
      <c r="LI132">
        <v>-3.5029902000000002</v>
      </c>
      <c r="LJ132">
        <v>-69.809662177999996</v>
      </c>
      <c r="LK132">
        <v>-53.90371256000001</v>
      </c>
      <c r="LL132">
        <v>-43.229060929999996</v>
      </c>
      <c r="LM132">
        <v>-13.363027874</v>
      </c>
      <c r="LN132">
        <v>-14.612547956999999</v>
      </c>
      <c r="LO132">
        <v>-29.825470675000002</v>
      </c>
      <c r="LP132">
        <v>-25.037130618000003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66.188550000000006</v>
      </c>
      <c r="LY132">
        <v>65.260649999999998</v>
      </c>
      <c r="LZ132">
        <v>64.575450000000004</v>
      </c>
      <c r="MA132">
        <v>64.3596</v>
      </c>
      <c r="MB132">
        <v>65.1828</v>
      </c>
      <c r="MC132">
        <v>0</v>
      </c>
      <c r="MD132">
        <v>0</v>
      </c>
      <c r="ME132">
        <v>-7.9736667714000005</v>
      </c>
      <c r="MF132">
        <v>-6.7954434613999997</v>
      </c>
      <c r="MG132">
        <v>-6.0855175951999998</v>
      </c>
      <c r="MH132">
        <v>-5.5737676427</v>
      </c>
      <c r="MI132">
        <v>-6.5995502925</v>
      </c>
      <c r="MJ132">
        <v>-8.6015489598000006</v>
      </c>
      <c r="MK132">
        <v>-7.0393416955000001</v>
      </c>
      <c r="ML132">
        <v>81.194159536300006</v>
      </c>
      <c r="MM132">
        <v>91.519455121100009</v>
      </c>
      <c r="MN132">
        <v>88.994810943500028</v>
      </c>
      <c r="MO132">
        <v>110.80166504669999</v>
      </c>
      <c r="MP132">
        <v>109.91202610050001</v>
      </c>
      <c r="MQ132">
        <v>34.333631854399997</v>
      </c>
      <c r="MR132">
        <v>42.045478973100003</v>
      </c>
    </row>
    <row r="133" spans="1:356" x14ac:dyDescent="0.25">
      <c r="A133">
        <v>120</v>
      </c>
      <c r="B133" t="s">
        <v>514</v>
      </c>
      <c r="C133" s="3">
        <v>42828.869571759256</v>
      </c>
      <c r="D133">
        <v>64.286000000000001</v>
      </c>
      <c r="E133">
        <v>66.792500000000004</v>
      </c>
      <c r="F133">
        <v>26</v>
      </c>
      <c r="G133">
        <v>57</v>
      </c>
      <c r="H133">
        <v>1.173</v>
      </c>
      <c r="I133">
        <v>623.04129999999998</v>
      </c>
      <c r="J133">
        <v>15508</v>
      </c>
      <c r="K133">
        <v>31</v>
      </c>
      <c r="L133">
        <v>239962</v>
      </c>
      <c r="M133">
        <v>239921</v>
      </c>
      <c r="N133">
        <v>139204</v>
      </c>
      <c r="O133">
        <v>139212</v>
      </c>
      <c r="P133">
        <v>139279</v>
      </c>
      <c r="Q133">
        <v>139329</v>
      </c>
      <c r="R133">
        <v>220962</v>
      </c>
      <c r="S133">
        <v>220970</v>
      </c>
      <c r="T133">
        <v>220947</v>
      </c>
      <c r="U133">
        <v>220954</v>
      </c>
      <c r="V133">
        <v>215616</v>
      </c>
      <c r="W133">
        <v>215624</v>
      </c>
      <c r="X133">
        <v>215954</v>
      </c>
      <c r="Y133">
        <v>215863</v>
      </c>
      <c r="Z133">
        <v>294066</v>
      </c>
      <c r="AA133">
        <v>294017</v>
      </c>
      <c r="AB133">
        <v>1365.33</v>
      </c>
      <c r="AC133">
        <v>29524.502</v>
      </c>
      <c r="AD133">
        <v>6</v>
      </c>
      <c r="AE133">
        <v>139.7876</v>
      </c>
      <c r="AF133">
        <v>139.7876</v>
      </c>
      <c r="AG133">
        <v>139.7876</v>
      </c>
      <c r="AH133">
        <v>102.40730000000001</v>
      </c>
      <c r="AI133">
        <v>102.40730000000001</v>
      </c>
      <c r="AJ133">
        <v>102.40730000000001</v>
      </c>
      <c r="AK133">
        <v>102.40730000000001</v>
      </c>
      <c r="AL133">
        <v>1197.4609</v>
      </c>
      <c r="AM133">
        <v>1126.1793</v>
      </c>
      <c r="AN133">
        <v>1084.3334</v>
      </c>
      <c r="AO133">
        <v>900.24860000000001</v>
      </c>
      <c r="AP133">
        <v>1059.3059000000001</v>
      </c>
      <c r="AQ133">
        <v>996.4271</v>
      </c>
      <c r="AR133">
        <v>977.62459999999999</v>
      </c>
      <c r="AS133">
        <v>960.08609999999999</v>
      </c>
      <c r="AT133">
        <v>941.36670000000004</v>
      </c>
      <c r="AU133">
        <v>930.053</v>
      </c>
      <c r="AV133">
        <v>919.4393</v>
      </c>
      <c r="AW133">
        <v>906.34739999999999</v>
      </c>
      <c r="AX133">
        <v>15.6</v>
      </c>
      <c r="AY133">
        <v>24</v>
      </c>
      <c r="AZ133">
        <v>32.4405</v>
      </c>
      <c r="BA133">
        <v>21.485399999999998</v>
      </c>
      <c r="BB133">
        <v>13.8931</v>
      </c>
      <c r="BC133">
        <v>9.9984000000000002</v>
      </c>
      <c r="BD133">
        <v>7.4344000000000001</v>
      </c>
      <c r="BE133">
        <v>5.6699000000000002</v>
      </c>
      <c r="BF133">
        <v>4.2926000000000002</v>
      </c>
      <c r="BG133">
        <v>3.5962999999999998</v>
      </c>
      <c r="BH133">
        <v>3.6046999999999998</v>
      </c>
      <c r="BI133">
        <v>87.6</v>
      </c>
      <c r="BJ133">
        <v>126.84</v>
      </c>
      <c r="BK133">
        <v>136</v>
      </c>
      <c r="BL133">
        <v>195.36</v>
      </c>
      <c r="BM133">
        <v>192.27</v>
      </c>
      <c r="BN133">
        <v>275</v>
      </c>
      <c r="BO133">
        <v>258.51</v>
      </c>
      <c r="BP133">
        <v>370.96</v>
      </c>
      <c r="BQ133">
        <v>343.12</v>
      </c>
      <c r="BR133">
        <v>492.27</v>
      </c>
      <c r="BS133">
        <v>451.39</v>
      </c>
      <c r="BT133">
        <v>646.83000000000004</v>
      </c>
      <c r="BU133">
        <v>546.5</v>
      </c>
      <c r="BV133">
        <v>781.26</v>
      </c>
      <c r="BW133">
        <v>50.5</v>
      </c>
      <c r="BX133">
        <v>42.6</v>
      </c>
      <c r="BY133">
        <v>32.706800000000001</v>
      </c>
      <c r="BZ133">
        <v>2.23</v>
      </c>
      <c r="CA133">
        <v>2.5682</v>
      </c>
      <c r="CB133">
        <v>2.5682</v>
      </c>
      <c r="CC133">
        <v>-0.6694</v>
      </c>
      <c r="CD133">
        <v>2.5682</v>
      </c>
      <c r="CE133">
        <v>5401353</v>
      </c>
      <c r="CF133">
        <v>1</v>
      </c>
      <c r="CI133">
        <v>3.5270999999999999</v>
      </c>
      <c r="CJ133">
        <v>6.5213999999999999</v>
      </c>
      <c r="CK133">
        <v>8.1607000000000003</v>
      </c>
      <c r="CL133">
        <v>10.1271</v>
      </c>
      <c r="CM133">
        <v>11.017099999999999</v>
      </c>
      <c r="CN133">
        <v>15.292899999999999</v>
      </c>
      <c r="CO133">
        <v>3.9104999999999999</v>
      </c>
      <c r="CP133">
        <v>7.2544000000000004</v>
      </c>
      <c r="CQ133">
        <v>8.8385999999999996</v>
      </c>
      <c r="CR133">
        <v>11.106999999999999</v>
      </c>
      <c r="CS133">
        <v>12.086</v>
      </c>
      <c r="CT133">
        <v>16.6614</v>
      </c>
      <c r="CU133">
        <v>24.895900000000001</v>
      </c>
      <c r="CV133">
        <v>25.015899999999998</v>
      </c>
      <c r="CW133">
        <v>24.987200000000001</v>
      </c>
      <c r="CX133">
        <v>25.027200000000001</v>
      </c>
      <c r="CY133">
        <v>24.997199999999999</v>
      </c>
      <c r="CZ133">
        <v>25.014099999999999</v>
      </c>
      <c r="DB133">
        <v>14580</v>
      </c>
      <c r="DC133">
        <v>976</v>
      </c>
      <c r="DD133">
        <v>7</v>
      </c>
      <c r="DF133" t="s">
        <v>587</v>
      </c>
      <c r="DG133">
        <v>356</v>
      </c>
      <c r="DH133">
        <v>883</v>
      </c>
      <c r="DI133">
        <v>8</v>
      </c>
      <c r="DJ133">
        <v>5</v>
      </c>
      <c r="DK133">
        <v>35</v>
      </c>
      <c r="DL133">
        <v>27</v>
      </c>
      <c r="DM133">
        <v>2.23</v>
      </c>
      <c r="DN133">
        <v>1149.3571999999999</v>
      </c>
      <c r="DO133">
        <v>1112.9784999999999</v>
      </c>
      <c r="DP133">
        <v>992.5643</v>
      </c>
      <c r="DQ133">
        <v>902.14290000000005</v>
      </c>
      <c r="DR133">
        <v>847.07140000000004</v>
      </c>
      <c r="DS133">
        <v>824.87139999999999</v>
      </c>
      <c r="DT133">
        <v>801.73569999999995</v>
      </c>
      <c r="DU133">
        <v>45.296399999999998</v>
      </c>
      <c r="DV133">
        <v>40.403599999999997</v>
      </c>
      <c r="DW133">
        <v>30.775700000000001</v>
      </c>
      <c r="DX133">
        <v>27.918600000000001</v>
      </c>
      <c r="DY133">
        <v>28.555</v>
      </c>
      <c r="DZ133">
        <v>31.156400000000001</v>
      </c>
      <c r="EA133">
        <v>30.3171</v>
      </c>
      <c r="EB133">
        <v>32.4405</v>
      </c>
      <c r="EC133">
        <v>21.485399999999998</v>
      </c>
      <c r="ED133">
        <v>13.8931</v>
      </c>
      <c r="EE133">
        <v>9.9984000000000002</v>
      </c>
      <c r="EF133">
        <v>7.4344000000000001</v>
      </c>
      <c r="EG133">
        <v>5.6699000000000002</v>
      </c>
      <c r="EH133">
        <v>4.2926000000000002</v>
      </c>
      <c r="EI133">
        <v>3.5962999999999998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5.3006999999999999E-2</v>
      </c>
      <c r="EY133">
        <v>4.2242000000000002E-2</v>
      </c>
      <c r="EZ133">
        <v>3.4501999999999998E-2</v>
      </c>
      <c r="FA133">
        <v>1.1048000000000001E-2</v>
      </c>
      <c r="FB133">
        <v>1.1867000000000001E-2</v>
      </c>
      <c r="FC133">
        <v>1.9827999999999998E-2</v>
      </c>
      <c r="FD133">
        <v>1.7090000000000001E-2</v>
      </c>
      <c r="FE133">
        <v>5.0000000000000004E-6</v>
      </c>
      <c r="FF133">
        <v>3.8000000000000002E-5</v>
      </c>
      <c r="FG133">
        <v>9.6000000000000002E-5</v>
      </c>
      <c r="FH133">
        <v>8.0000000000000007E-5</v>
      </c>
      <c r="FI133">
        <v>-1.2E-5</v>
      </c>
      <c r="FJ133">
        <v>1.9629999999999999E-3</v>
      </c>
      <c r="FK133">
        <v>1.8619999999999999E-3</v>
      </c>
      <c r="FL133">
        <v>8.2834000000000005E-2</v>
      </c>
      <c r="FM133">
        <v>7.9971E-2</v>
      </c>
      <c r="FN133">
        <v>7.7593999999999996E-2</v>
      </c>
      <c r="FO133">
        <v>7.4963000000000002E-2</v>
      </c>
      <c r="FP133">
        <v>7.9343999999999998E-2</v>
      </c>
      <c r="FQ133">
        <v>0.106617</v>
      </c>
      <c r="FR133">
        <v>9.9629999999999996E-2</v>
      </c>
      <c r="FS133">
        <v>-0.13719999999999999</v>
      </c>
      <c r="FT133">
        <v>-0.135098</v>
      </c>
      <c r="FU133">
        <v>-0.13375999999999999</v>
      </c>
      <c r="FV133">
        <v>-0.13341800000000001</v>
      </c>
      <c r="FW133">
        <v>-0.13547500000000001</v>
      </c>
      <c r="FX133">
        <v>-0.14136499999999999</v>
      </c>
      <c r="FY133">
        <v>-0.13810700000000001</v>
      </c>
      <c r="FZ133">
        <v>-1.359864</v>
      </c>
      <c r="GA133">
        <v>-1.328962</v>
      </c>
      <c r="GB133">
        <v>-1.3099479999999999</v>
      </c>
      <c r="GC133">
        <v>-1.305115</v>
      </c>
      <c r="GD133">
        <v>-1.336182</v>
      </c>
      <c r="GE133">
        <v>-1.452318</v>
      </c>
      <c r="GF133">
        <v>-1.4047149999999999</v>
      </c>
      <c r="GG133">
        <v>-0.20485999999999999</v>
      </c>
      <c r="GH133">
        <v>-0.18692400000000001</v>
      </c>
      <c r="GI133">
        <v>-0.17745</v>
      </c>
      <c r="GJ133">
        <v>-0.176953</v>
      </c>
      <c r="GK133">
        <v>-0.19566800000000001</v>
      </c>
      <c r="GL133">
        <v>-0.26693099999999997</v>
      </c>
      <c r="GM133">
        <v>-0.23532600000000001</v>
      </c>
      <c r="GN133">
        <v>-0.406337</v>
      </c>
      <c r="GO133">
        <v>-0.37398599999999999</v>
      </c>
      <c r="GP133">
        <v>-0.353325</v>
      </c>
      <c r="GQ133">
        <v>-0.34814699999999998</v>
      </c>
      <c r="GR133">
        <v>-0.378944</v>
      </c>
      <c r="GS133">
        <v>-0.45151799999999997</v>
      </c>
      <c r="GT133">
        <v>-0.40203299999999997</v>
      </c>
      <c r="GU133">
        <v>0.43498700000000001</v>
      </c>
      <c r="GV133">
        <v>0.41139100000000001</v>
      </c>
      <c r="GW133">
        <v>0.38586999999999999</v>
      </c>
      <c r="GX133">
        <v>0.35516500000000001</v>
      </c>
      <c r="GY133">
        <v>0.63298399999999999</v>
      </c>
      <c r="GZ133">
        <v>0.52229000000000003</v>
      </c>
      <c r="HA133">
        <v>0.46548499999999998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-0.88252600000000003</v>
      </c>
      <c r="HJ133">
        <v>-0.87014800000000003</v>
      </c>
      <c r="HK133">
        <v>-0.86099199999999998</v>
      </c>
      <c r="HL133">
        <v>-0.85810299999999995</v>
      </c>
      <c r="HM133">
        <v>-0.86907299999999998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740.42899999999997</v>
      </c>
      <c r="HX133">
        <v>0</v>
      </c>
      <c r="HZ133">
        <v>740.16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763.25</v>
      </c>
      <c r="IJ133">
        <v>0</v>
      </c>
      <c r="IL133">
        <v>763.10799999999995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777.38599999999997</v>
      </c>
      <c r="IV133">
        <v>0</v>
      </c>
      <c r="IX133">
        <v>777.59199999999998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781.02499999999998</v>
      </c>
      <c r="JH133">
        <v>0</v>
      </c>
      <c r="JJ133">
        <v>781.05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755.13599999999997</v>
      </c>
      <c r="JT133">
        <v>0</v>
      </c>
      <c r="JV133">
        <v>754.952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739.822</v>
      </c>
      <c r="KF133">
        <v>0.10199999999999999</v>
      </c>
      <c r="KH133">
        <v>739.86699999999996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773.99</v>
      </c>
      <c r="KR133">
        <v>2.5000000000000001E-2</v>
      </c>
      <c r="KT133">
        <v>774.03899999999999</v>
      </c>
      <c r="KU133">
        <v>2.5000000000000001E-2</v>
      </c>
      <c r="KV133">
        <v>95.205854304799999</v>
      </c>
      <c r="KW133">
        <v>89.006003623499993</v>
      </c>
      <c r="KX133">
        <v>77.017034294200002</v>
      </c>
      <c r="KY133">
        <v>67.62733821270001</v>
      </c>
      <c r="KZ133">
        <v>67.210033161599995</v>
      </c>
      <c r="LA133">
        <v>87.945314053800004</v>
      </c>
      <c r="LB133">
        <v>79.876927790999986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-14.362683999999998</v>
      </c>
      <c r="LI133">
        <v>-3.5079178</v>
      </c>
      <c r="LJ133">
        <v>-72.089110367999993</v>
      </c>
      <c r="LK133">
        <v>-56.188513360000009</v>
      </c>
      <c r="LL133">
        <v>-45.321580903999994</v>
      </c>
      <c r="LM133">
        <v>-14.52331972</v>
      </c>
      <c r="LN133">
        <v>-15.84043761</v>
      </c>
      <c r="LO133">
        <v>-31.647461537999995</v>
      </c>
      <c r="LP133">
        <v>-26.622158680000002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66.189450000000008</v>
      </c>
      <c r="LY133">
        <v>65.261099999999999</v>
      </c>
      <c r="LZ133">
        <v>64.574399999999997</v>
      </c>
      <c r="MA133">
        <v>64.357725000000002</v>
      </c>
      <c r="MB133">
        <v>65.180475000000001</v>
      </c>
      <c r="MC133">
        <v>0</v>
      </c>
      <c r="MD133">
        <v>0</v>
      </c>
      <c r="ME133">
        <v>-9.2794205039999991</v>
      </c>
      <c r="MF133">
        <v>-7.5524025263999999</v>
      </c>
      <c r="MG133">
        <v>-5.4611479650000003</v>
      </c>
      <c r="MH133">
        <v>-4.9402800257999999</v>
      </c>
      <c r="MI133">
        <v>-5.5872997400000006</v>
      </c>
      <c r="MJ133">
        <v>-8.3166090084000004</v>
      </c>
      <c r="MK133">
        <v>-7.1344018746</v>
      </c>
      <c r="ML133">
        <v>80.026773432800013</v>
      </c>
      <c r="MM133">
        <v>90.526187737099988</v>
      </c>
      <c r="MN133">
        <v>90.808705425200017</v>
      </c>
      <c r="MO133">
        <v>112.5214634669</v>
      </c>
      <c r="MP133">
        <v>110.96277081159998</v>
      </c>
      <c r="MQ133">
        <v>33.618559507400008</v>
      </c>
      <c r="MR133">
        <v>42.612449436399984</v>
      </c>
    </row>
    <row r="134" spans="1:356" x14ac:dyDescent="0.25">
      <c r="A134">
        <v>120</v>
      </c>
      <c r="B134" t="s">
        <v>515</v>
      </c>
      <c r="C134" s="3">
        <v>42828.870636574073</v>
      </c>
      <c r="D134">
        <v>63.883699999999997</v>
      </c>
      <c r="E134">
        <v>66.530799999999999</v>
      </c>
      <c r="F134">
        <v>34</v>
      </c>
      <c r="G134">
        <v>57</v>
      </c>
      <c r="H134">
        <v>1.173</v>
      </c>
      <c r="I134">
        <v>619.89689999999996</v>
      </c>
      <c r="J134">
        <v>15428</v>
      </c>
      <c r="K134">
        <v>31</v>
      </c>
      <c r="L134">
        <v>239962</v>
      </c>
      <c r="M134">
        <v>239921</v>
      </c>
      <c r="N134">
        <v>139204</v>
      </c>
      <c r="O134">
        <v>139212</v>
      </c>
      <c r="P134">
        <v>139279</v>
      </c>
      <c r="Q134">
        <v>139329</v>
      </c>
      <c r="R134">
        <v>220962</v>
      </c>
      <c r="S134">
        <v>220970</v>
      </c>
      <c r="T134">
        <v>220947</v>
      </c>
      <c r="U134">
        <v>220954</v>
      </c>
      <c r="V134">
        <v>215616</v>
      </c>
      <c r="W134">
        <v>215624</v>
      </c>
      <c r="X134">
        <v>215954</v>
      </c>
      <c r="Y134">
        <v>215863</v>
      </c>
      <c r="Z134">
        <v>294066</v>
      </c>
      <c r="AA134">
        <v>294017</v>
      </c>
      <c r="AB134">
        <v>1365.33</v>
      </c>
      <c r="AC134">
        <v>29540.339800000002</v>
      </c>
      <c r="AD134">
        <v>6</v>
      </c>
      <c r="AE134">
        <v>140.30709999999999</v>
      </c>
      <c r="AF134">
        <v>140.30709999999999</v>
      </c>
      <c r="AG134">
        <v>140.30709999999999</v>
      </c>
      <c r="AH134">
        <v>102.9268</v>
      </c>
      <c r="AI134">
        <v>102.9268</v>
      </c>
      <c r="AJ134">
        <v>102.9268</v>
      </c>
      <c r="AK134">
        <v>102.9268</v>
      </c>
      <c r="AL134">
        <v>1209.1796999999999</v>
      </c>
      <c r="AM134">
        <v>1131.1311000000001</v>
      </c>
      <c r="AN134">
        <v>1087.8334</v>
      </c>
      <c r="AO134">
        <v>899.25819999999999</v>
      </c>
      <c r="AP134">
        <v>1058.9063000000001</v>
      </c>
      <c r="AQ134">
        <v>996.01530000000002</v>
      </c>
      <c r="AR134">
        <v>977.39089999999999</v>
      </c>
      <c r="AS134">
        <v>959.78160000000003</v>
      </c>
      <c r="AT134">
        <v>941.19820000000004</v>
      </c>
      <c r="AU134">
        <v>930.08249999999998</v>
      </c>
      <c r="AV134">
        <v>919.9828</v>
      </c>
      <c r="AW134">
        <v>907.28060000000005</v>
      </c>
      <c r="AX134">
        <v>15.4</v>
      </c>
      <c r="AY134">
        <v>27.4</v>
      </c>
      <c r="AZ134">
        <v>32.222099999999998</v>
      </c>
      <c r="BA134">
        <v>21.345300000000002</v>
      </c>
      <c r="BB134">
        <v>13.838200000000001</v>
      </c>
      <c r="BC134">
        <v>10.0158</v>
      </c>
      <c r="BD134">
        <v>7.4593999999999996</v>
      </c>
      <c r="BE134">
        <v>5.7004999999999999</v>
      </c>
      <c r="BF134">
        <v>4.3098999999999998</v>
      </c>
      <c r="BG134">
        <v>3.597</v>
      </c>
      <c r="BH134">
        <v>3.6057999999999999</v>
      </c>
      <c r="BI134">
        <v>87.46</v>
      </c>
      <c r="BJ134">
        <v>127.14</v>
      </c>
      <c r="BK134">
        <v>135.78</v>
      </c>
      <c r="BL134">
        <v>194.9</v>
      </c>
      <c r="BM134">
        <v>191.19</v>
      </c>
      <c r="BN134">
        <v>272.66000000000003</v>
      </c>
      <c r="BO134">
        <v>256.93</v>
      </c>
      <c r="BP134">
        <v>367.36</v>
      </c>
      <c r="BQ134">
        <v>341.22</v>
      </c>
      <c r="BR134">
        <v>487.48</v>
      </c>
      <c r="BS134">
        <v>449.79</v>
      </c>
      <c r="BT134">
        <v>641.73</v>
      </c>
      <c r="BU134">
        <v>544.03</v>
      </c>
      <c r="BV134">
        <v>777.82</v>
      </c>
      <c r="BW134">
        <v>50.6</v>
      </c>
      <c r="BX134">
        <v>42.3</v>
      </c>
      <c r="BY134">
        <v>32.770000000000003</v>
      </c>
      <c r="BZ134">
        <v>4.08</v>
      </c>
      <c r="CA134">
        <v>4.5797999999999996</v>
      </c>
      <c r="CB134">
        <v>4.5797999999999996</v>
      </c>
      <c r="CC134">
        <v>1.8599999999999998E-2</v>
      </c>
      <c r="CD134">
        <v>4.5797999999999996</v>
      </c>
      <c r="CE134">
        <v>5401353</v>
      </c>
      <c r="CF134">
        <v>2</v>
      </c>
      <c r="CI134">
        <v>3.5979000000000001</v>
      </c>
      <c r="CJ134">
        <v>6.6093000000000002</v>
      </c>
      <c r="CK134">
        <v>8.2606999999999999</v>
      </c>
      <c r="CL134">
        <v>10.2064</v>
      </c>
      <c r="CM134">
        <v>11.0886</v>
      </c>
      <c r="CN134">
        <v>15.572900000000001</v>
      </c>
      <c r="CO134">
        <v>4.3122999999999996</v>
      </c>
      <c r="CP134">
        <v>7.3438999999999997</v>
      </c>
      <c r="CQ134">
        <v>8.9632000000000005</v>
      </c>
      <c r="CR134">
        <v>11.561400000000001</v>
      </c>
      <c r="CS134">
        <v>12.1211</v>
      </c>
      <c r="CT134">
        <v>17.366700000000002</v>
      </c>
      <c r="CU134">
        <v>24.954599999999999</v>
      </c>
      <c r="CV134">
        <v>24.9907</v>
      </c>
      <c r="CW134">
        <v>24.987300000000001</v>
      </c>
      <c r="CX134">
        <v>25.0093</v>
      </c>
      <c r="CY134">
        <v>24.999400000000001</v>
      </c>
      <c r="CZ134">
        <v>25.015499999999999</v>
      </c>
      <c r="DB134">
        <v>14580</v>
      </c>
      <c r="DC134">
        <v>976</v>
      </c>
      <c r="DD134">
        <v>8</v>
      </c>
      <c r="DF134" t="s">
        <v>587</v>
      </c>
      <c r="DG134">
        <v>356</v>
      </c>
      <c r="DH134">
        <v>883</v>
      </c>
      <c r="DI134">
        <v>8</v>
      </c>
      <c r="DJ134">
        <v>5</v>
      </c>
      <c r="DK134">
        <v>35</v>
      </c>
      <c r="DL134">
        <v>25.166668000000001</v>
      </c>
      <c r="DM134">
        <v>4.08</v>
      </c>
      <c r="DN134">
        <v>1149.4142999999999</v>
      </c>
      <c r="DO134">
        <v>1107.0427999999999</v>
      </c>
      <c r="DP134">
        <v>973.45719999999994</v>
      </c>
      <c r="DQ134">
        <v>897.41430000000003</v>
      </c>
      <c r="DR134">
        <v>841.99289999999996</v>
      </c>
      <c r="DS134">
        <v>837.67859999999996</v>
      </c>
      <c r="DT134">
        <v>819.8143</v>
      </c>
      <c r="DU134">
        <v>37.579300000000003</v>
      </c>
      <c r="DV134">
        <v>34.4664</v>
      </c>
      <c r="DW134">
        <v>36.876399999999997</v>
      </c>
      <c r="DX134">
        <v>36.4893</v>
      </c>
      <c r="DY134">
        <v>37.324300000000001</v>
      </c>
      <c r="DZ134">
        <v>35.032899999999998</v>
      </c>
      <c r="EA134">
        <v>32.915700000000001</v>
      </c>
      <c r="EB134">
        <v>32.222099999999998</v>
      </c>
      <c r="EC134">
        <v>21.345300000000002</v>
      </c>
      <c r="ED134">
        <v>13.838200000000001</v>
      </c>
      <c r="EE134">
        <v>10.0158</v>
      </c>
      <c r="EF134">
        <v>7.4593999999999996</v>
      </c>
      <c r="EG134">
        <v>5.7004999999999999</v>
      </c>
      <c r="EH134">
        <v>4.3098999999999998</v>
      </c>
      <c r="EI134">
        <v>3.597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5.4457999999999999E-2</v>
      </c>
      <c r="EY134">
        <v>4.376E-2</v>
      </c>
      <c r="EZ134">
        <v>3.5965999999999998E-2</v>
      </c>
      <c r="FA134">
        <v>1.1943E-2</v>
      </c>
      <c r="FB134">
        <v>1.2806E-2</v>
      </c>
      <c r="FC134">
        <v>2.1017999999999998E-2</v>
      </c>
      <c r="FD134">
        <v>1.8183999999999999E-2</v>
      </c>
      <c r="FE134">
        <v>5.0000000000000004E-6</v>
      </c>
      <c r="FF134">
        <v>3.8000000000000002E-5</v>
      </c>
      <c r="FG134">
        <v>9.6000000000000002E-5</v>
      </c>
      <c r="FH134">
        <v>8.0000000000000007E-5</v>
      </c>
      <c r="FI134">
        <v>-1.2E-5</v>
      </c>
      <c r="FJ134">
        <v>1.936E-3</v>
      </c>
      <c r="FK134">
        <v>1.843E-3</v>
      </c>
      <c r="FL134">
        <v>8.2829E-2</v>
      </c>
      <c r="FM134">
        <v>7.9972000000000001E-2</v>
      </c>
      <c r="FN134">
        <v>7.7598E-2</v>
      </c>
      <c r="FO134">
        <v>7.4964000000000003E-2</v>
      </c>
      <c r="FP134">
        <v>7.9346E-2</v>
      </c>
      <c r="FQ134">
        <v>0.106609</v>
      </c>
      <c r="FR134">
        <v>9.9618999999999999E-2</v>
      </c>
      <c r="FS134">
        <v>-0.13719300000000001</v>
      </c>
      <c r="FT134">
        <v>-0.13506000000000001</v>
      </c>
      <c r="FU134">
        <v>-0.13369600000000001</v>
      </c>
      <c r="FV134">
        <v>-0.133377</v>
      </c>
      <c r="FW134">
        <v>-0.13542699999999999</v>
      </c>
      <c r="FX134">
        <v>-0.141373</v>
      </c>
      <c r="FY134">
        <v>-0.138123</v>
      </c>
      <c r="FZ134">
        <v>-1.3601620000000001</v>
      </c>
      <c r="GA134">
        <v>-1.328813</v>
      </c>
      <c r="GB134">
        <v>-1.309431</v>
      </c>
      <c r="GC134">
        <v>-1.3049219999999999</v>
      </c>
      <c r="GD134">
        <v>-1.335896</v>
      </c>
      <c r="GE134">
        <v>-1.4534229999999999</v>
      </c>
      <c r="GF134">
        <v>-1.4058919999999999</v>
      </c>
      <c r="GG134">
        <v>-0.20475599999999999</v>
      </c>
      <c r="GH134">
        <v>-0.18690899999999999</v>
      </c>
      <c r="GI134">
        <v>-0.17750099999999999</v>
      </c>
      <c r="GJ134">
        <v>-0.17694799999999999</v>
      </c>
      <c r="GK134">
        <v>-0.19567799999999999</v>
      </c>
      <c r="GL134">
        <v>-0.26678299999999999</v>
      </c>
      <c r="GM134">
        <v>-0.23516599999999999</v>
      </c>
      <c r="GN134">
        <v>-0.40668599999999999</v>
      </c>
      <c r="GO134">
        <v>-0.37382199999999999</v>
      </c>
      <c r="GP134">
        <v>-0.35277599999999998</v>
      </c>
      <c r="GQ134">
        <v>-0.347945</v>
      </c>
      <c r="GR134">
        <v>-0.37862400000000002</v>
      </c>
      <c r="GS134">
        <v>-0.45185399999999998</v>
      </c>
      <c r="GT134">
        <v>-0.402445</v>
      </c>
      <c r="GU134">
        <v>0.43477199999999999</v>
      </c>
      <c r="GV134">
        <v>0.41110099999999999</v>
      </c>
      <c r="GW134">
        <v>0.38588</v>
      </c>
      <c r="GX134">
        <v>0.35530800000000001</v>
      </c>
      <c r="GY134">
        <v>0.633517</v>
      </c>
      <c r="GZ134">
        <v>0.52201500000000001</v>
      </c>
      <c r="HA134">
        <v>0.46562199999999998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0</v>
      </c>
      <c r="HH134">
        <v>0</v>
      </c>
      <c r="HI134">
        <v>-0.88265899999999997</v>
      </c>
      <c r="HJ134">
        <v>-0.87029900000000004</v>
      </c>
      <c r="HK134">
        <v>-0.86121199999999998</v>
      </c>
      <c r="HL134">
        <v>-0.85835899999999998</v>
      </c>
      <c r="HM134">
        <v>-0.86935700000000005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740.42899999999997</v>
      </c>
      <c r="HX134">
        <v>0</v>
      </c>
      <c r="HZ134">
        <v>740.16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763.25</v>
      </c>
      <c r="IJ134">
        <v>0</v>
      </c>
      <c r="IL134">
        <v>763.10799999999995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777.38599999999997</v>
      </c>
      <c r="IV134">
        <v>0</v>
      </c>
      <c r="IX134">
        <v>777.59199999999998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781.02499999999998</v>
      </c>
      <c r="JH134">
        <v>0</v>
      </c>
      <c r="JJ134">
        <v>781.05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755.13599999999997</v>
      </c>
      <c r="JT134">
        <v>0</v>
      </c>
      <c r="JV134">
        <v>754.952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739.822</v>
      </c>
      <c r="KF134">
        <v>0.10199999999999999</v>
      </c>
      <c r="KH134">
        <v>739.86699999999996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773.99</v>
      </c>
      <c r="KR134">
        <v>2.5000000000000001E-2</v>
      </c>
      <c r="KT134">
        <v>774.03899999999999</v>
      </c>
      <c r="KU134">
        <v>2.5000000000000001E-2</v>
      </c>
      <c r="KV134">
        <v>95.204837054699993</v>
      </c>
      <c r="KW134">
        <v>88.532426801599996</v>
      </c>
      <c r="KX134">
        <v>75.538331805599995</v>
      </c>
      <c r="KY134">
        <v>67.27376558520001</v>
      </c>
      <c r="KZ134">
        <v>66.808768643400001</v>
      </c>
      <c r="LA134">
        <v>89.304077867399997</v>
      </c>
      <c r="LB134">
        <v>81.669080751699994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-14.363496799999998</v>
      </c>
      <c r="LI134">
        <v>-3.5083241999999997</v>
      </c>
      <c r="LJ134">
        <v>-74.078503006000005</v>
      </c>
      <c r="LK134">
        <v>-58.199351774</v>
      </c>
      <c r="LL134">
        <v>-47.220700721999997</v>
      </c>
      <c r="LM134">
        <v>-15.689077206</v>
      </c>
      <c r="LN134">
        <v>-17.091453424000001</v>
      </c>
      <c r="LO134">
        <v>-33.361871541999996</v>
      </c>
      <c r="LP134">
        <v>-28.155799083999998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66.199424999999991</v>
      </c>
      <c r="LY134">
        <v>65.272424999999998</v>
      </c>
      <c r="LZ134">
        <v>64.590900000000005</v>
      </c>
      <c r="MA134">
        <v>64.376925</v>
      </c>
      <c r="MB134">
        <v>65.201774999999998</v>
      </c>
      <c r="MC134">
        <v>0</v>
      </c>
      <c r="MD134">
        <v>0</v>
      </c>
      <c r="ME134">
        <v>-7.6945871508000003</v>
      </c>
      <c r="MF134">
        <v>-6.4420803576000001</v>
      </c>
      <c r="MG134">
        <v>-6.5455978763999996</v>
      </c>
      <c r="MH134">
        <v>-6.4567086564</v>
      </c>
      <c r="MI134">
        <v>-7.3035443753999996</v>
      </c>
      <c r="MJ134">
        <v>-9.3461821606999997</v>
      </c>
      <c r="MK134">
        <v>-7.7406535062000001</v>
      </c>
      <c r="ML134">
        <v>79.631171897899975</v>
      </c>
      <c r="MM134">
        <v>89.163419669999982</v>
      </c>
      <c r="MN134">
        <v>86.362933207200001</v>
      </c>
      <c r="MO134">
        <v>109.50490472280001</v>
      </c>
      <c r="MP134">
        <v>107.61554584400001</v>
      </c>
      <c r="MQ134">
        <v>32.232527364700005</v>
      </c>
      <c r="MR134">
        <v>42.264303961499998</v>
      </c>
    </row>
    <row r="135" spans="1:356" x14ac:dyDescent="0.25">
      <c r="A135">
        <v>120</v>
      </c>
      <c r="B135" t="s">
        <v>516</v>
      </c>
      <c r="C135" s="3">
        <v>42828.871562499997</v>
      </c>
      <c r="D135">
        <v>63.740400000000001</v>
      </c>
      <c r="E135">
        <v>66.444699999999997</v>
      </c>
      <c r="F135">
        <v>23</v>
      </c>
      <c r="G135">
        <v>57</v>
      </c>
      <c r="H135">
        <v>1.173</v>
      </c>
      <c r="I135">
        <v>620.27940000000001</v>
      </c>
      <c r="J135">
        <v>15441</v>
      </c>
      <c r="K135">
        <v>31</v>
      </c>
      <c r="L135">
        <v>239962</v>
      </c>
      <c r="M135">
        <v>239921</v>
      </c>
      <c r="N135">
        <v>139204</v>
      </c>
      <c r="O135">
        <v>139212</v>
      </c>
      <c r="P135">
        <v>139279</v>
      </c>
      <c r="Q135">
        <v>139329</v>
      </c>
      <c r="R135">
        <v>220962</v>
      </c>
      <c r="S135">
        <v>220970</v>
      </c>
      <c r="T135">
        <v>220947</v>
      </c>
      <c r="U135">
        <v>220954</v>
      </c>
      <c r="V135">
        <v>215616</v>
      </c>
      <c r="W135">
        <v>215624</v>
      </c>
      <c r="X135">
        <v>215954</v>
      </c>
      <c r="Y135">
        <v>215863</v>
      </c>
      <c r="Z135">
        <v>294066</v>
      </c>
      <c r="AA135">
        <v>294017</v>
      </c>
      <c r="AB135">
        <v>1365.33</v>
      </c>
      <c r="AC135">
        <v>29556.1777</v>
      </c>
      <c r="AD135">
        <v>6</v>
      </c>
      <c r="AE135">
        <v>140.82689999999999</v>
      </c>
      <c r="AF135">
        <v>140.82689999999999</v>
      </c>
      <c r="AG135">
        <v>140.82689999999999</v>
      </c>
      <c r="AH135">
        <v>103.4466</v>
      </c>
      <c r="AI135">
        <v>103.4466</v>
      </c>
      <c r="AJ135">
        <v>103.4466</v>
      </c>
      <c r="AK135">
        <v>103.4466</v>
      </c>
      <c r="AL135">
        <v>1188.0859</v>
      </c>
      <c r="AM135">
        <v>1117.5054</v>
      </c>
      <c r="AN135">
        <v>1078.6666</v>
      </c>
      <c r="AO135">
        <v>898.20330000000001</v>
      </c>
      <c r="AP135">
        <v>1060.8497</v>
      </c>
      <c r="AQ135">
        <v>997.226</v>
      </c>
      <c r="AR135">
        <v>978.04129999999998</v>
      </c>
      <c r="AS135">
        <v>959.98919999999998</v>
      </c>
      <c r="AT135">
        <v>940.66210000000001</v>
      </c>
      <c r="AU135">
        <v>928.95190000000002</v>
      </c>
      <c r="AV135">
        <v>918.01250000000005</v>
      </c>
      <c r="AW135">
        <v>904.50319999999999</v>
      </c>
      <c r="AX135">
        <v>15.4</v>
      </c>
      <c r="AY135">
        <v>20.2</v>
      </c>
      <c r="AZ135">
        <v>32.2971</v>
      </c>
      <c r="BA135">
        <v>21.427600000000002</v>
      </c>
      <c r="BB135">
        <v>13.848000000000001</v>
      </c>
      <c r="BC135">
        <v>9.9802999999999997</v>
      </c>
      <c r="BD135">
        <v>7.4303999999999997</v>
      </c>
      <c r="BE135">
        <v>5.6597</v>
      </c>
      <c r="BF135">
        <v>4.2873999999999999</v>
      </c>
      <c r="BG135">
        <v>3.5937000000000001</v>
      </c>
      <c r="BH135">
        <v>3.6095999999999999</v>
      </c>
      <c r="BI135">
        <v>86.84</v>
      </c>
      <c r="BJ135">
        <v>125.98</v>
      </c>
      <c r="BK135">
        <v>135.01</v>
      </c>
      <c r="BL135">
        <v>194.06</v>
      </c>
      <c r="BM135">
        <v>190.42</v>
      </c>
      <c r="BN135">
        <v>272.39</v>
      </c>
      <c r="BO135">
        <v>255.96</v>
      </c>
      <c r="BP135">
        <v>367.4</v>
      </c>
      <c r="BQ135">
        <v>340.19</v>
      </c>
      <c r="BR135">
        <v>488.13</v>
      </c>
      <c r="BS135">
        <v>446.83</v>
      </c>
      <c r="BT135">
        <v>641.91</v>
      </c>
      <c r="BU135">
        <v>540.19000000000005</v>
      </c>
      <c r="BV135">
        <v>774.71</v>
      </c>
      <c r="BW135">
        <v>49.2</v>
      </c>
      <c r="BX135">
        <v>42.7</v>
      </c>
      <c r="BY135">
        <v>33.955199999999998</v>
      </c>
      <c r="BZ135">
        <v>2.93</v>
      </c>
      <c r="CA135">
        <v>2.8239000000000001</v>
      </c>
      <c r="CB135">
        <v>2.8239000000000001</v>
      </c>
      <c r="CC135">
        <v>-0.5877</v>
      </c>
      <c r="CD135">
        <v>2.8239000000000001</v>
      </c>
      <c r="CE135">
        <v>5401353</v>
      </c>
      <c r="CF135">
        <v>1</v>
      </c>
      <c r="CI135">
        <v>3.4992999999999999</v>
      </c>
      <c r="CJ135">
        <v>6.6135999999999999</v>
      </c>
      <c r="CK135">
        <v>8.2592999999999996</v>
      </c>
      <c r="CL135">
        <v>10.177099999999999</v>
      </c>
      <c r="CM135">
        <v>11.207100000000001</v>
      </c>
      <c r="CN135">
        <v>15.6271</v>
      </c>
      <c r="CO135">
        <v>3.9171999999999998</v>
      </c>
      <c r="CP135">
        <v>7.0776000000000003</v>
      </c>
      <c r="CQ135">
        <v>9.0586000000000002</v>
      </c>
      <c r="CR135">
        <v>11.351699999999999</v>
      </c>
      <c r="CS135">
        <v>12.853400000000001</v>
      </c>
      <c r="CT135">
        <v>16.794799999999999</v>
      </c>
      <c r="CU135">
        <v>24.936599999999999</v>
      </c>
      <c r="CV135">
        <v>24.9404</v>
      </c>
      <c r="CW135">
        <v>24.984300000000001</v>
      </c>
      <c r="CX135">
        <v>25.040199999999999</v>
      </c>
      <c r="CY135">
        <v>24.9649</v>
      </c>
      <c r="CZ135">
        <v>24.9756</v>
      </c>
      <c r="DB135">
        <v>14580</v>
      </c>
      <c r="DC135">
        <v>976</v>
      </c>
      <c r="DD135">
        <v>9</v>
      </c>
      <c r="DF135" t="s">
        <v>587</v>
      </c>
      <c r="DG135">
        <v>356</v>
      </c>
      <c r="DH135">
        <v>883</v>
      </c>
      <c r="DI135">
        <v>8</v>
      </c>
      <c r="DJ135">
        <v>5</v>
      </c>
      <c r="DK135">
        <v>35</v>
      </c>
      <c r="DL135">
        <v>25.5</v>
      </c>
      <c r="DM135">
        <v>2.93</v>
      </c>
      <c r="DN135">
        <v>1145.3429000000001</v>
      </c>
      <c r="DO135">
        <v>1114.8214</v>
      </c>
      <c r="DP135">
        <v>979.25</v>
      </c>
      <c r="DQ135">
        <v>895.95719999999994</v>
      </c>
      <c r="DR135">
        <v>845.25</v>
      </c>
      <c r="DS135">
        <v>824.17859999999996</v>
      </c>
      <c r="DT135">
        <v>795.09280000000001</v>
      </c>
      <c r="DU135">
        <v>43.267099999999999</v>
      </c>
      <c r="DV135">
        <v>39.612900000000003</v>
      </c>
      <c r="DW135">
        <v>32.4</v>
      </c>
      <c r="DX135">
        <v>29.954999999999998</v>
      </c>
      <c r="DY135">
        <v>29.5229</v>
      </c>
      <c r="DZ135">
        <v>29.35</v>
      </c>
      <c r="EA135">
        <v>30.457100000000001</v>
      </c>
      <c r="EB135">
        <v>32.2971</v>
      </c>
      <c r="EC135">
        <v>21.427600000000002</v>
      </c>
      <c r="ED135">
        <v>13.848000000000001</v>
      </c>
      <c r="EE135">
        <v>9.9802999999999997</v>
      </c>
      <c r="EF135">
        <v>7.4303999999999997</v>
      </c>
      <c r="EG135">
        <v>5.6597</v>
      </c>
      <c r="EH135">
        <v>4.2873999999999999</v>
      </c>
      <c r="EI135">
        <v>3.5937000000000001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5.5839E-2</v>
      </c>
      <c r="EY135">
        <v>4.5157000000000003E-2</v>
      </c>
      <c r="EZ135">
        <v>3.7165999999999998E-2</v>
      </c>
      <c r="FA135">
        <v>1.268E-2</v>
      </c>
      <c r="FB135">
        <v>1.3568999999999999E-2</v>
      </c>
      <c r="FC135">
        <v>2.1484E-2</v>
      </c>
      <c r="FD135">
        <v>1.8596999999999999E-2</v>
      </c>
      <c r="FE135">
        <v>5.0000000000000004E-6</v>
      </c>
      <c r="FF135">
        <v>3.8000000000000002E-5</v>
      </c>
      <c r="FG135">
        <v>9.5000000000000005E-5</v>
      </c>
      <c r="FH135">
        <v>8.1000000000000004E-5</v>
      </c>
      <c r="FI135">
        <v>-1.2E-5</v>
      </c>
      <c r="FJ135">
        <v>1.8029999999999999E-3</v>
      </c>
      <c r="FK135">
        <v>1.761E-3</v>
      </c>
      <c r="FL135">
        <v>8.2836999999999994E-2</v>
      </c>
      <c r="FM135">
        <v>7.9976000000000005E-2</v>
      </c>
      <c r="FN135">
        <v>7.7601000000000003E-2</v>
      </c>
      <c r="FO135">
        <v>7.4969999999999995E-2</v>
      </c>
      <c r="FP135">
        <v>7.9349000000000003E-2</v>
      </c>
      <c r="FQ135">
        <v>0.10662199999999999</v>
      </c>
      <c r="FR135">
        <v>9.9640999999999993E-2</v>
      </c>
      <c r="FS135">
        <v>-0.137263</v>
      </c>
      <c r="FT135">
        <v>-0.13514899999999999</v>
      </c>
      <c r="FU135">
        <v>-0.13378999999999999</v>
      </c>
      <c r="FV135">
        <v>-0.13345099999999999</v>
      </c>
      <c r="FW135">
        <v>-0.13546900000000001</v>
      </c>
      <c r="FX135">
        <v>-0.14142399999999999</v>
      </c>
      <c r="FY135">
        <v>-0.13814000000000001</v>
      </c>
      <c r="FZ135">
        <v>-1.3599110000000001</v>
      </c>
      <c r="GA135">
        <v>-1.3288660000000001</v>
      </c>
      <c r="GB135">
        <v>-1.309558</v>
      </c>
      <c r="GC135">
        <v>-1.3047629999999999</v>
      </c>
      <c r="GD135">
        <v>-1.333542</v>
      </c>
      <c r="GE135">
        <v>-1.4522900000000001</v>
      </c>
      <c r="GF135">
        <v>-1.4041999999999999</v>
      </c>
      <c r="GG135">
        <v>-0.20494999999999999</v>
      </c>
      <c r="GH135">
        <v>-0.187033</v>
      </c>
      <c r="GI135">
        <v>-0.17760500000000001</v>
      </c>
      <c r="GJ135">
        <v>-0.17710200000000001</v>
      </c>
      <c r="GK135">
        <v>-0.19578300000000001</v>
      </c>
      <c r="GL135">
        <v>-0.26706999999999997</v>
      </c>
      <c r="GM135">
        <v>-0.23553199999999999</v>
      </c>
      <c r="GN135">
        <v>-0.40639199999999998</v>
      </c>
      <c r="GO135">
        <v>-0.37387799999999999</v>
      </c>
      <c r="GP135">
        <v>-0.35291</v>
      </c>
      <c r="GQ135">
        <v>-0.347775</v>
      </c>
      <c r="GR135">
        <v>-0.37882199999999999</v>
      </c>
      <c r="GS135">
        <v>-0.45148700000000003</v>
      </c>
      <c r="GT135">
        <v>-0.40168599999999999</v>
      </c>
      <c r="GU135">
        <v>0.434834</v>
      </c>
      <c r="GV135">
        <v>0.41108299999999998</v>
      </c>
      <c r="GW135">
        <v>0.385712</v>
      </c>
      <c r="GX135">
        <v>0.35505500000000001</v>
      </c>
      <c r="GY135">
        <v>0.632324</v>
      </c>
      <c r="GZ135">
        <v>0.52202000000000004</v>
      </c>
      <c r="HA135">
        <v>0.46594400000000002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-10</v>
      </c>
      <c r="HH135">
        <v>10</v>
      </c>
      <c r="HI135">
        <v>-0.88277899999999998</v>
      </c>
      <c r="HJ135">
        <v>-0.870417</v>
      </c>
      <c r="HK135">
        <v>-0.86132699999999995</v>
      </c>
      <c r="HL135">
        <v>-0.85847300000000004</v>
      </c>
      <c r="HM135">
        <v>-0.86947099999999999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740.42899999999997</v>
      </c>
      <c r="HX135">
        <v>0</v>
      </c>
      <c r="HZ135">
        <v>740.16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763.25</v>
      </c>
      <c r="IJ135">
        <v>0</v>
      </c>
      <c r="IL135">
        <v>763.10799999999995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777.38599999999997</v>
      </c>
      <c r="IV135">
        <v>0</v>
      </c>
      <c r="IX135">
        <v>777.59199999999998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781.02499999999998</v>
      </c>
      <c r="JH135">
        <v>0</v>
      </c>
      <c r="JJ135">
        <v>781.05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755.13599999999997</v>
      </c>
      <c r="JT135">
        <v>0</v>
      </c>
      <c r="JV135">
        <v>754.952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739.822</v>
      </c>
      <c r="KF135">
        <v>0.10199999999999999</v>
      </c>
      <c r="KH135">
        <v>739.86699999999996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773.99</v>
      </c>
      <c r="KR135">
        <v>2.5000000000000001E-2</v>
      </c>
      <c r="KT135">
        <v>774.03899999999999</v>
      </c>
      <c r="KU135">
        <v>2.5000000000000001E-2</v>
      </c>
      <c r="KV135">
        <v>94.876769807300008</v>
      </c>
      <c r="KW135">
        <v>89.158956286400013</v>
      </c>
      <c r="KX135">
        <v>75.990779250000003</v>
      </c>
      <c r="KY135">
        <v>67.169911283999994</v>
      </c>
      <c r="KZ135">
        <v>67.069742250000004</v>
      </c>
      <c r="LA135">
        <v>87.875570689199989</v>
      </c>
      <c r="LB135">
        <v>79.223841684799993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-14.3686784</v>
      </c>
      <c r="LI135">
        <v>-3.508756</v>
      </c>
      <c r="LJ135">
        <v>-75.942869884000004</v>
      </c>
      <c r="LK135">
        <v>-60.058098870000016</v>
      </c>
      <c r="LL135">
        <v>-48.795440637999995</v>
      </c>
      <c r="LM135">
        <v>-16.650080642999999</v>
      </c>
      <c r="LN135">
        <v>-18.078828894000001</v>
      </c>
      <c r="LO135">
        <v>-33.819477230000004</v>
      </c>
      <c r="LP135">
        <v>-28.586703599999993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66.208425000000005</v>
      </c>
      <c r="LY135">
        <v>65.281274999999994</v>
      </c>
      <c r="LZ135">
        <v>64.599525</v>
      </c>
      <c r="MA135">
        <v>64.385475</v>
      </c>
      <c r="MB135">
        <v>65.210324999999997</v>
      </c>
      <c r="MC135">
        <v>0</v>
      </c>
      <c r="MD135">
        <v>0</v>
      </c>
      <c r="ME135">
        <v>-8.8675921449999997</v>
      </c>
      <c r="MF135">
        <v>-7.4089195257000009</v>
      </c>
      <c r="MG135">
        <v>-5.7544019999999998</v>
      </c>
      <c r="MH135">
        <v>-5.30509041</v>
      </c>
      <c r="MI135">
        <v>-5.7800819307000006</v>
      </c>
      <c r="MJ135">
        <v>-7.8385045</v>
      </c>
      <c r="MK135">
        <v>-7.1736216771999999</v>
      </c>
      <c r="ML135">
        <v>76.274732778300006</v>
      </c>
      <c r="MM135">
        <v>86.973212890699998</v>
      </c>
      <c r="MN135">
        <v>86.040461612000001</v>
      </c>
      <c r="MO135">
        <v>109.60021523099999</v>
      </c>
      <c r="MP135">
        <v>108.4211564253</v>
      </c>
      <c r="MQ135">
        <v>31.848910559199979</v>
      </c>
      <c r="MR135">
        <v>39.954760407599991</v>
      </c>
    </row>
    <row r="136" spans="1:356" x14ac:dyDescent="0.25">
      <c r="A136">
        <v>120</v>
      </c>
      <c r="B136" t="s">
        <v>517</v>
      </c>
      <c r="C136" s="3">
        <v>42828.872604166667</v>
      </c>
      <c r="D136">
        <v>63.443399999999997</v>
      </c>
      <c r="E136">
        <v>66.276499999999999</v>
      </c>
      <c r="F136">
        <v>31</v>
      </c>
      <c r="G136">
        <v>58</v>
      </c>
      <c r="H136">
        <v>1.173</v>
      </c>
      <c r="I136">
        <v>619.57640000000004</v>
      </c>
      <c r="J136">
        <v>15431</v>
      </c>
      <c r="K136">
        <v>31</v>
      </c>
      <c r="L136">
        <v>239962</v>
      </c>
      <c r="M136">
        <v>239921</v>
      </c>
      <c r="N136">
        <v>139204</v>
      </c>
      <c r="O136">
        <v>139212</v>
      </c>
      <c r="P136">
        <v>139279</v>
      </c>
      <c r="Q136">
        <v>139329</v>
      </c>
      <c r="R136">
        <v>220962</v>
      </c>
      <c r="S136">
        <v>220970</v>
      </c>
      <c r="T136">
        <v>220947</v>
      </c>
      <c r="U136">
        <v>220954</v>
      </c>
      <c r="V136">
        <v>215616</v>
      </c>
      <c r="W136">
        <v>215624</v>
      </c>
      <c r="X136">
        <v>215954</v>
      </c>
      <c r="Y136">
        <v>215863</v>
      </c>
      <c r="Z136">
        <v>294066</v>
      </c>
      <c r="AA136">
        <v>294017</v>
      </c>
      <c r="AB136">
        <v>1365.33</v>
      </c>
      <c r="AC136">
        <v>29572.218799999999</v>
      </c>
      <c r="AD136">
        <v>6</v>
      </c>
      <c r="AE136">
        <v>141.34620000000001</v>
      </c>
      <c r="AF136">
        <v>141.34620000000001</v>
      </c>
      <c r="AG136">
        <v>141.34620000000001</v>
      </c>
      <c r="AH136">
        <v>103.9658</v>
      </c>
      <c r="AI136">
        <v>103.9658</v>
      </c>
      <c r="AJ136">
        <v>103.9658</v>
      </c>
      <c r="AK136">
        <v>103.9658</v>
      </c>
      <c r="AL136">
        <v>1200.9766</v>
      </c>
      <c r="AM136">
        <v>1120.9663</v>
      </c>
      <c r="AN136">
        <v>1080.1666</v>
      </c>
      <c r="AO136">
        <v>896.90269999999998</v>
      </c>
      <c r="AP136">
        <v>1063.1808000000001</v>
      </c>
      <c r="AQ136">
        <v>998.7192</v>
      </c>
      <c r="AR136">
        <v>979.56209999999999</v>
      </c>
      <c r="AS136">
        <v>961.47339999999997</v>
      </c>
      <c r="AT136">
        <v>942.2944</v>
      </c>
      <c r="AU136">
        <v>930.93039999999996</v>
      </c>
      <c r="AV136">
        <v>920.40329999999994</v>
      </c>
      <c r="AW136">
        <v>907.226</v>
      </c>
      <c r="AX136">
        <v>15.6</v>
      </c>
      <c r="AY136">
        <v>22.2</v>
      </c>
      <c r="AZ136">
        <v>32.332299999999996</v>
      </c>
      <c r="BA136">
        <v>21.44</v>
      </c>
      <c r="BB136">
        <v>13.8163</v>
      </c>
      <c r="BC136">
        <v>9.9773999999999994</v>
      </c>
      <c r="BD136">
        <v>7.4269999999999996</v>
      </c>
      <c r="BE136">
        <v>5.6628999999999996</v>
      </c>
      <c r="BF136">
        <v>4.2868000000000004</v>
      </c>
      <c r="BG136">
        <v>3.5973999999999999</v>
      </c>
      <c r="BH136">
        <v>3.6118000000000001</v>
      </c>
      <c r="BI136">
        <v>85.34</v>
      </c>
      <c r="BJ136">
        <v>125.11</v>
      </c>
      <c r="BK136">
        <v>132.76</v>
      </c>
      <c r="BL136">
        <v>192.61</v>
      </c>
      <c r="BM136">
        <v>187.05</v>
      </c>
      <c r="BN136">
        <v>270.47000000000003</v>
      </c>
      <c r="BO136">
        <v>251.54</v>
      </c>
      <c r="BP136">
        <v>364.6</v>
      </c>
      <c r="BQ136">
        <v>334.15</v>
      </c>
      <c r="BR136">
        <v>483.9</v>
      </c>
      <c r="BS136">
        <v>438.73</v>
      </c>
      <c r="BT136">
        <v>636.37</v>
      </c>
      <c r="BU136">
        <v>530.16</v>
      </c>
      <c r="BV136">
        <v>767.44</v>
      </c>
      <c r="BW136">
        <v>50.4</v>
      </c>
      <c r="BX136">
        <v>42.4</v>
      </c>
      <c r="BY136">
        <v>35.760399999999997</v>
      </c>
      <c r="BZ136">
        <v>2.27</v>
      </c>
      <c r="CA136">
        <v>2.4319000000000002</v>
      </c>
      <c r="CB136">
        <v>2.7263999999999999</v>
      </c>
      <c r="CC136">
        <v>-0.52249999999999996</v>
      </c>
      <c r="CD136">
        <v>2.4319000000000002</v>
      </c>
      <c r="CE136">
        <v>5401353</v>
      </c>
      <c r="CF136">
        <v>2</v>
      </c>
      <c r="CI136">
        <v>3.4779</v>
      </c>
      <c r="CJ136">
        <v>6.6071</v>
      </c>
      <c r="CK136">
        <v>8.1850000000000005</v>
      </c>
      <c r="CL136">
        <v>10.199999999999999</v>
      </c>
      <c r="CM136">
        <v>11.115</v>
      </c>
      <c r="CN136">
        <v>15.5457</v>
      </c>
      <c r="CO136">
        <v>3.7915000000000001</v>
      </c>
      <c r="CP136">
        <v>7.5491999999999999</v>
      </c>
      <c r="CQ136">
        <v>8.8102</v>
      </c>
      <c r="CR136">
        <v>11.1051</v>
      </c>
      <c r="CS136">
        <v>11.7576</v>
      </c>
      <c r="CT136">
        <v>16.872900000000001</v>
      </c>
      <c r="CU136">
        <v>25.010200000000001</v>
      </c>
      <c r="CV136">
        <v>24.937999999999999</v>
      </c>
      <c r="CW136">
        <v>24.990100000000002</v>
      </c>
      <c r="CX136">
        <v>25.078600000000002</v>
      </c>
      <c r="CY136">
        <v>24.990400000000001</v>
      </c>
      <c r="CZ136">
        <v>24.995200000000001</v>
      </c>
      <c r="DB136">
        <v>14580</v>
      </c>
      <c r="DC136">
        <v>976</v>
      </c>
      <c r="DD136">
        <v>10</v>
      </c>
      <c r="DF136" t="s">
        <v>587</v>
      </c>
      <c r="DG136">
        <v>356</v>
      </c>
      <c r="DH136">
        <v>883</v>
      </c>
      <c r="DI136">
        <v>8</v>
      </c>
      <c r="DJ136">
        <v>5</v>
      </c>
      <c r="DK136">
        <v>35</v>
      </c>
      <c r="DL136">
        <v>23.666668000000001</v>
      </c>
      <c r="DM136">
        <v>2.27</v>
      </c>
      <c r="DN136">
        <v>1147.2643</v>
      </c>
      <c r="DO136">
        <v>1117.0215000000001</v>
      </c>
      <c r="DP136">
        <v>978.73569999999995</v>
      </c>
      <c r="DQ136">
        <v>906.22140000000002</v>
      </c>
      <c r="DR136">
        <v>851.76430000000005</v>
      </c>
      <c r="DS136">
        <v>840.3143</v>
      </c>
      <c r="DT136">
        <v>802.1857</v>
      </c>
      <c r="DU136">
        <v>40.685699999999997</v>
      </c>
      <c r="DV136">
        <v>39.198599999999999</v>
      </c>
      <c r="DW136">
        <v>37.497100000000003</v>
      </c>
      <c r="DX136">
        <v>37.761400000000002</v>
      </c>
      <c r="DY136">
        <v>35.829300000000003</v>
      </c>
      <c r="DZ136">
        <v>34.234299999999998</v>
      </c>
      <c r="EA136">
        <v>31.554300000000001</v>
      </c>
      <c r="EB136">
        <v>32.332299999999996</v>
      </c>
      <c r="EC136">
        <v>21.44</v>
      </c>
      <c r="ED136">
        <v>13.8163</v>
      </c>
      <c r="EE136">
        <v>9.9773999999999994</v>
      </c>
      <c r="EF136">
        <v>7.4269999999999996</v>
      </c>
      <c r="EG136">
        <v>5.6628999999999996</v>
      </c>
      <c r="EH136">
        <v>4.2868000000000004</v>
      </c>
      <c r="EI136">
        <v>3.5973999999999999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5.7204999999999999E-2</v>
      </c>
      <c r="EY136">
        <v>4.6524999999999997E-2</v>
      </c>
      <c r="EZ136">
        <v>3.8510000000000003E-2</v>
      </c>
      <c r="FA136">
        <v>1.3523E-2</v>
      </c>
      <c r="FB136">
        <v>1.4459E-2</v>
      </c>
      <c r="FC136">
        <v>2.2571000000000001E-2</v>
      </c>
      <c r="FD136">
        <v>1.958E-2</v>
      </c>
      <c r="FE136">
        <v>5.0000000000000004E-6</v>
      </c>
      <c r="FF136">
        <v>3.6999999999999998E-5</v>
      </c>
      <c r="FG136">
        <v>9.5000000000000005E-5</v>
      </c>
      <c r="FH136">
        <v>8.1000000000000004E-5</v>
      </c>
      <c r="FI136">
        <v>-1.2E-5</v>
      </c>
      <c r="FJ136">
        <v>1.2489999999999999E-3</v>
      </c>
      <c r="FK136">
        <v>1.413E-3</v>
      </c>
      <c r="FL136">
        <v>8.2838999999999996E-2</v>
      </c>
      <c r="FM136">
        <v>7.9977000000000006E-2</v>
      </c>
      <c r="FN136">
        <v>7.7604999999999993E-2</v>
      </c>
      <c r="FO136">
        <v>7.4969999999999995E-2</v>
      </c>
      <c r="FP136">
        <v>7.9350000000000004E-2</v>
      </c>
      <c r="FQ136">
        <v>0.106612</v>
      </c>
      <c r="FR136">
        <v>9.9640000000000006E-2</v>
      </c>
      <c r="FS136">
        <v>-0.137298</v>
      </c>
      <c r="FT136">
        <v>-0.135187</v>
      </c>
      <c r="FU136">
        <v>-0.13381000000000001</v>
      </c>
      <c r="FV136">
        <v>-0.133496</v>
      </c>
      <c r="FW136">
        <v>-0.13550899999999999</v>
      </c>
      <c r="FX136">
        <v>-0.14143800000000001</v>
      </c>
      <c r="FY136">
        <v>-0.138125</v>
      </c>
      <c r="FZ136">
        <v>-1.359937</v>
      </c>
      <c r="GA136">
        <v>-1.328924</v>
      </c>
      <c r="GB136">
        <v>-1.309374</v>
      </c>
      <c r="GC136">
        <v>-1.304934</v>
      </c>
      <c r="GD136">
        <v>-1.3336269999999999</v>
      </c>
      <c r="GE136">
        <v>-1.450013</v>
      </c>
      <c r="GF136">
        <v>-1.4014610000000001</v>
      </c>
      <c r="GG136">
        <v>-0.20500199999999999</v>
      </c>
      <c r="GH136">
        <v>-0.18707299999999999</v>
      </c>
      <c r="GI136">
        <v>-0.17768600000000001</v>
      </c>
      <c r="GJ136">
        <v>-0.17712</v>
      </c>
      <c r="GK136">
        <v>-0.195821</v>
      </c>
      <c r="GL136">
        <v>-0.26699400000000001</v>
      </c>
      <c r="GM136">
        <v>-0.23555699999999999</v>
      </c>
      <c r="GN136">
        <v>-0.40642099999999998</v>
      </c>
      <c r="GO136">
        <v>-0.373942</v>
      </c>
      <c r="GP136">
        <v>-0.352715</v>
      </c>
      <c r="GQ136">
        <v>-0.34795599999999999</v>
      </c>
      <c r="GR136">
        <v>-0.37891799999999998</v>
      </c>
      <c r="GS136">
        <v>-0.45206200000000002</v>
      </c>
      <c r="GT136">
        <v>-0.401839</v>
      </c>
      <c r="GU136">
        <v>0.43478299999999998</v>
      </c>
      <c r="GV136">
        <v>0.41095900000000002</v>
      </c>
      <c r="GW136">
        <v>0.38558500000000001</v>
      </c>
      <c r="GX136">
        <v>0.35484300000000002</v>
      </c>
      <c r="GY136">
        <v>0.63202599999999998</v>
      </c>
      <c r="GZ136">
        <v>0.52200999999999997</v>
      </c>
      <c r="HA136">
        <v>0.46602700000000002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-20</v>
      </c>
      <c r="HH136">
        <v>20</v>
      </c>
      <c r="HI136">
        <v>-0.88317000000000001</v>
      </c>
      <c r="HJ136">
        <v>-0.87079899999999999</v>
      </c>
      <c r="HK136">
        <v>-0.86169099999999998</v>
      </c>
      <c r="HL136">
        <v>-0.85882700000000001</v>
      </c>
      <c r="HM136">
        <v>-0.86982499999999996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740.42899999999997</v>
      </c>
      <c r="HX136">
        <v>0</v>
      </c>
      <c r="HZ136">
        <v>740.16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763.25</v>
      </c>
      <c r="IJ136">
        <v>0</v>
      </c>
      <c r="IL136">
        <v>763.10799999999995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777.38599999999997</v>
      </c>
      <c r="IV136">
        <v>0</v>
      </c>
      <c r="IX136">
        <v>777.59199999999998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781.02499999999998</v>
      </c>
      <c r="JH136">
        <v>0</v>
      </c>
      <c r="JJ136">
        <v>781.05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755.13599999999997</v>
      </c>
      <c r="JT136">
        <v>0</v>
      </c>
      <c r="JV136">
        <v>754.952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739.822</v>
      </c>
      <c r="KF136">
        <v>0.10199999999999999</v>
      </c>
      <c r="KH136">
        <v>739.86699999999996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773.99</v>
      </c>
      <c r="KR136">
        <v>2.5000000000000001E-2</v>
      </c>
      <c r="KT136">
        <v>774.03899999999999</v>
      </c>
      <c r="KU136">
        <v>2.5000000000000001E-2</v>
      </c>
      <c r="KV136">
        <v>95.038227347700001</v>
      </c>
      <c r="KW136">
        <v>89.336028505500011</v>
      </c>
      <c r="KX136">
        <v>75.954783998499991</v>
      </c>
      <c r="KY136">
        <v>67.939418357999998</v>
      </c>
      <c r="KZ136">
        <v>67.587497205000005</v>
      </c>
      <c r="LA136">
        <v>89.587588151600002</v>
      </c>
      <c r="LB136">
        <v>79.929783147999999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-14.370100800000001</v>
      </c>
      <c r="LI136">
        <v>-3.5083749999999996</v>
      </c>
      <c r="LJ136">
        <v>-77.801995769999991</v>
      </c>
      <c r="LK136">
        <v>-61.877359287999994</v>
      </c>
      <c r="LL136">
        <v>-50.548383270000009</v>
      </c>
      <c r="LM136">
        <v>-17.752322136</v>
      </c>
      <c r="LN136">
        <v>-19.266909268999996</v>
      </c>
      <c r="LO136">
        <v>-34.539309660000001</v>
      </c>
      <c r="LP136">
        <v>-29.420870773000004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66.237750000000005</v>
      </c>
      <c r="LY136">
        <v>65.309924999999993</v>
      </c>
      <c r="LZ136">
        <v>64.626824999999997</v>
      </c>
      <c r="MA136">
        <v>64.412025</v>
      </c>
      <c r="MB136">
        <v>65.236874999999998</v>
      </c>
      <c r="MC136">
        <v>0</v>
      </c>
      <c r="MD136">
        <v>0</v>
      </c>
      <c r="ME136">
        <v>-8.3406498713999984</v>
      </c>
      <c r="MF136">
        <v>-7.3329996977999992</v>
      </c>
      <c r="MG136">
        <v>-6.6627097106000006</v>
      </c>
      <c r="MH136">
        <v>-6.6882991680000003</v>
      </c>
      <c r="MI136">
        <v>-7.0161293553000004</v>
      </c>
      <c r="MJ136">
        <v>-9.1403526941999989</v>
      </c>
      <c r="MK136">
        <v>-7.4328362450999999</v>
      </c>
      <c r="ML136">
        <v>75.133331706300012</v>
      </c>
      <c r="MM136">
        <v>85.435594519700004</v>
      </c>
      <c r="MN136">
        <v>83.370516017899988</v>
      </c>
      <c r="MO136">
        <v>107.91082205399999</v>
      </c>
      <c r="MP136">
        <v>106.54133358070001</v>
      </c>
      <c r="MQ136">
        <v>31.537824997400001</v>
      </c>
      <c r="MR136">
        <v>39.567701129899994</v>
      </c>
    </row>
    <row r="137" spans="1:356" x14ac:dyDescent="0.25">
      <c r="A137">
        <v>120</v>
      </c>
      <c r="B137" t="s">
        <v>518</v>
      </c>
      <c r="C137" s="3">
        <v>42828.873576388891</v>
      </c>
      <c r="D137">
        <v>63.292900000000003</v>
      </c>
      <c r="E137">
        <v>66.1828</v>
      </c>
      <c r="F137">
        <v>25</v>
      </c>
      <c r="G137">
        <v>57</v>
      </c>
      <c r="H137">
        <v>1.173</v>
      </c>
      <c r="I137">
        <v>632.95360000000005</v>
      </c>
      <c r="J137">
        <v>15726</v>
      </c>
      <c r="K137">
        <v>31</v>
      </c>
      <c r="L137">
        <v>239962</v>
      </c>
      <c r="M137">
        <v>239921</v>
      </c>
      <c r="N137">
        <v>139204</v>
      </c>
      <c r="O137">
        <v>139212</v>
      </c>
      <c r="P137">
        <v>139279</v>
      </c>
      <c r="Q137">
        <v>139329</v>
      </c>
      <c r="R137">
        <v>220962</v>
      </c>
      <c r="S137">
        <v>220970</v>
      </c>
      <c r="T137">
        <v>220947</v>
      </c>
      <c r="U137">
        <v>220954</v>
      </c>
      <c r="V137">
        <v>215616</v>
      </c>
      <c r="W137">
        <v>215624</v>
      </c>
      <c r="X137">
        <v>215954</v>
      </c>
      <c r="Y137">
        <v>215863</v>
      </c>
      <c r="Z137">
        <v>294066</v>
      </c>
      <c r="AA137">
        <v>294017</v>
      </c>
      <c r="AB137">
        <v>1365.33</v>
      </c>
      <c r="AC137">
        <v>29588.2598</v>
      </c>
      <c r="AD137">
        <v>6</v>
      </c>
      <c r="AE137">
        <v>141.8766</v>
      </c>
      <c r="AF137">
        <v>141.8766</v>
      </c>
      <c r="AG137">
        <v>141.8766</v>
      </c>
      <c r="AH137">
        <v>104.4962</v>
      </c>
      <c r="AI137">
        <v>104.4962</v>
      </c>
      <c r="AJ137">
        <v>104.4962</v>
      </c>
      <c r="AK137">
        <v>104.4962</v>
      </c>
      <c r="AL137">
        <v>1185.7421999999999</v>
      </c>
      <c r="AM137">
        <v>1122.6133</v>
      </c>
      <c r="AN137">
        <v>1077.1666</v>
      </c>
      <c r="AO137">
        <v>895.29280000000006</v>
      </c>
      <c r="AP137">
        <v>1068.6445000000001</v>
      </c>
      <c r="AQ137">
        <v>1004.4261</v>
      </c>
      <c r="AR137">
        <v>984.86279999999999</v>
      </c>
      <c r="AS137">
        <v>966.45500000000004</v>
      </c>
      <c r="AT137">
        <v>947.01819999999998</v>
      </c>
      <c r="AU137">
        <v>935.08749999999998</v>
      </c>
      <c r="AV137">
        <v>923.87429999999995</v>
      </c>
      <c r="AW137">
        <v>910.14980000000003</v>
      </c>
      <c r="AX137">
        <v>15.6</v>
      </c>
      <c r="AY137">
        <v>23.2</v>
      </c>
      <c r="AZ137">
        <v>32.198399999999999</v>
      </c>
      <c r="BA137">
        <v>21.300799999999999</v>
      </c>
      <c r="BB137">
        <v>13.7707</v>
      </c>
      <c r="BC137">
        <v>9.9254999999999995</v>
      </c>
      <c r="BD137">
        <v>7.4057000000000004</v>
      </c>
      <c r="BE137">
        <v>5.6397000000000004</v>
      </c>
      <c r="BF137">
        <v>4.282</v>
      </c>
      <c r="BG137">
        <v>3.597</v>
      </c>
      <c r="BH137">
        <v>3.613</v>
      </c>
      <c r="BI137">
        <v>88.15</v>
      </c>
      <c r="BJ137">
        <v>131.27000000000001</v>
      </c>
      <c r="BK137">
        <v>136.63</v>
      </c>
      <c r="BL137">
        <v>201.38</v>
      </c>
      <c r="BM137">
        <v>192.66</v>
      </c>
      <c r="BN137">
        <v>282.82</v>
      </c>
      <c r="BO137">
        <v>259.08</v>
      </c>
      <c r="BP137">
        <v>380.69</v>
      </c>
      <c r="BQ137">
        <v>343.58</v>
      </c>
      <c r="BR137">
        <v>504.44</v>
      </c>
      <c r="BS137">
        <v>450.37</v>
      </c>
      <c r="BT137">
        <v>661.6</v>
      </c>
      <c r="BU137">
        <v>543.22</v>
      </c>
      <c r="BV137">
        <v>796.92</v>
      </c>
      <c r="BW137">
        <v>50.4</v>
      </c>
      <c r="BX137">
        <v>42.3</v>
      </c>
      <c r="BY137">
        <v>34.697699999999998</v>
      </c>
      <c r="BZ137">
        <v>3.84</v>
      </c>
      <c r="CA137">
        <v>4.0477999999999996</v>
      </c>
      <c r="CB137">
        <v>4.0477999999999996</v>
      </c>
      <c r="CC137">
        <v>-0.49009999999999998</v>
      </c>
      <c r="CD137">
        <v>4.0477999999999996</v>
      </c>
      <c r="CE137">
        <v>5401272</v>
      </c>
      <c r="CF137">
        <v>1</v>
      </c>
      <c r="CI137">
        <v>3.4964</v>
      </c>
      <c r="CJ137">
        <v>6.5643000000000002</v>
      </c>
      <c r="CK137">
        <v>8.1714000000000002</v>
      </c>
      <c r="CL137">
        <v>10.073600000000001</v>
      </c>
      <c r="CM137">
        <v>11.131399999999999</v>
      </c>
      <c r="CN137">
        <v>15.3857</v>
      </c>
      <c r="CO137">
        <v>4.0430999999999999</v>
      </c>
      <c r="CP137">
        <v>7.3930999999999996</v>
      </c>
      <c r="CQ137">
        <v>9.0361999999999991</v>
      </c>
      <c r="CR137">
        <v>11.4793</v>
      </c>
      <c r="CS137">
        <v>11.9155</v>
      </c>
      <c r="CT137">
        <v>16.669</v>
      </c>
      <c r="CU137">
        <v>24.9467</v>
      </c>
      <c r="CV137">
        <v>24.929300000000001</v>
      </c>
      <c r="CW137">
        <v>24.9985</v>
      </c>
      <c r="CX137">
        <v>25.0731</v>
      </c>
      <c r="CY137">
        <v>25.005700000000001</v>
      </c>
      <c r="CZ137">
        <v>25.035799999999998</v>
      </c>
      <c r="DB137">
        <v>14580</v>
      </c>
      <c r="DC137">
        <v>976</v>
      </c>
      <c r="DD137">
        <v>11</v>
      </c>
      <c r="DF137" t="s">
        <v>587</v>
      </c>
      <c r="DG137">
        <v>356</v>
      </c>
      <c r="DH137">
        <v>883</v>
      </c>
      <c r="DI137">
        <v>8</v>
      </c>
      <c r="DJ137">
        <v>5</v>
      </c>
      <c r="DK137">
        <v>35</v>
      </c>
      <c r="DL137">
        <v>21.5</v>
      </c>
      <c r="DM137">
        <v>3.84</v>
      </c>
      <c r="DN137">
        <v>1116.0143</v>
      </c>
      <c r="DO137">
        <v>1091.4928</v>
      </c>
      <c r="DP137">
        <v>957.6</v>
      </c>
      <c r="DQ137">
        <v>877.77139999999997</v>
      </c>
      <c r="DR137">
        <v>830.67139999999995</v>
      </c>
      <c r="DS137">
        <v>805.35709999999995</v>
      </c>
      <c r="DT137">
        <v>762.87860000000001</v>
      </c>
      <c r="DU137">
        <v>46.96</v>
      </c>
      <c r="DV137">
        <v>41.506399999999999</v>
      </c>
      <c r="DW137">
        <v>37.155000000000001</v>
      </c>
      <c r="DX137">
        <v>37.087899999999998</v>
      </c>
      <c r="DY137">
        <v>33.600700000000003</v>
      </c>
      <c r="DZ137">
        <v>33.844299999999997</v>
      </c>
      <c r="EA137">
        <v>32.174300000000002</v>
      </c>
      <c r="EB137">
        <v>32.198399999999999</v>
      </c>
      <c r="EC137">
        <v>21.300799999999999</v>
      </c>
      <c r="ED137">
        <v>13.7707</v>
      </c>
      <c r="EE137">
        <v>9.9254999999999995</v>
      </c>
      <c r="EF137">
        <v>7.4057000000000004</v>
      </c>
      <c r="EG137">
        <v>5.6397000000000004</v>
      </c>
      <c r="EH137">
        <v>4.282</v>
      </c>
      <c r="EI137">
        <v>3.597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5.8324000000000001E-2</v>
      </c>
      <c r="EY137">
        <v>4.7586000000000003E-2</v>
      </c>
      <c r="EZ137">
        <v>3.9523000000000003E-2</v>
      </c>
      <c r="FA137">
        <v>1.4161999999999999E-2</v>
      </c>
      <c r="FB137">
        <v>1.5141999999999999E-2</v>
      </c>
      <c r="FC137">
        <v>2.3539000000000001E-2</v>
      </c>
      <c r="FD137">
        <v>2.0493999999999998E-2</v>
      </c>
      <c r="FE137">
        <v>5.0000000000000004E-6</v>
      </c>
      <c r="FF137">
        <v>3.8000000000000002E-5</v>
      </c>
      <c r="FG137">
        <v>9.5000000000000005E-5</v>
      </c>
      <c r="FH137">
        <v>8.2000000000000001E-5</v>
      </c>
      <c r="FI137">
        <v>-1.1E-5</v>
      </c>
      <c r="FJ137">
        <v>1.83E-4</v>
      </c>
      <c r="FK137">
        <v>7.2300000000000001E-4</v>
      </c>
      <c r="FL137">
        <v>8.2821000000000006E-2</v>
      </c>
      <c r="FM137">
        <v>7.9957E-2</v>
      </c>
      <c r="FN137">
        <v>7.7582999999999999E-2</v>
      </c>
      <c r="FO137">
        <v>7.4953000000000006E-2</v>
      </c>
      <c r="FP137">
        <v>7.9328999999999997E-2</v>
      </c>
      <c r="FQ137">
        <v>0.10661</v>
      </c>
      <c r="FR137">
        <v>9.9643999999999996E-2</v>
      </c>
      <c r="FS137">
        <v>-0.136632</v>
      </c>
      <c r="FT137">
        <v>-0.13455</v>
      </c>
      <c r="FU137">
        <v>-0.13320000000000001</v>
      </c>
      <c r="FV137">
        <v>-0.132856</v>
      </c>
      <c r="FW137">
        <v>-0.134877</v>
      </c>
      <c r="FX137">
        <v>-0.14063899999999999</v>
      </c>
      <c r="FY137">
        <v>-0.13733300000000001</v>
      </c>
      <c r="FZ137">
        <v>-1.3586009999999999</v>
      </c>
      <c r="GA137">
        <v>-1.3278859999999999</v>
      </c>
      <c r="GB137">
        <v>-1.308627</v>
      </c>
      <c r="GC137">
        <v>-1.3037609999999999</v>
      </c>
      <c r="GD137">
        <v>-1.3326769999999999</v>
      </c>
      <c r="GE137">
        <v>-1.443157</v>
      </c>
      <c r="GF137">
        <v>-1.394935</v>
      </c>
      <c r="GG137">
        <v>-0.20430899999999999</v>
      </c>
      <c r="GH137">
        <v>-0.186393</v>
      </c>
      <c r="GI137">
        <v>-0.17699300000000001</v>
      </c>
      <c r="GJ137">
        <v>-0.176505</v>
      </c>
      <c r="GK137">
        <v>-0.19509399999999999</v>
      </c>
      <c r="GL137">
        <v>-0.26618199999999997</v>
      </c>
      <c r="GM137">
        <v>-0.23492499999999999</v>
      </c>
      <c r="GN137">
        <v>-0.40487200000000001</v>
      </c>
      <c r="GO137">
        <v>-0.372809</v>
      </c>
      <c r="GP137">
        <v>-0.35193099999999999</v>
      </c>
      <c r="GQ137">
        <v>-0.34672700000000001</v>
      </c>
      <c r="GR137">
        <v>-0.37785800000000003</v>
      </c>
      <c r="GS137">
        <v>-0.45038800000000001</v>
      </c>
      <c r="GT137">
        <v>-0.400061</v>
      </c>
      <c r="GU137">
        <v>0.43467</v>
      </c>
      <c r="GV137">
        <v>0.41080499999999998</v>
      </c>
      <c r="GW137">
        <v>0.38528400000000002</v>
      </c>
      <c r="GX137">
        <v>0.35444100000000001</v>
      </c>
      <c r="GY137">
        <v>0.63101499999999999</v>
      </c>
      <c r="GZ137">
        <v>0.522142</v>
      </c>
      <c r="HA137">
        <v>0.466277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-0.88246100000000005</v>
      </c>
      <c r="HJ137">
        <v>-0.87008200000000002</v>
      </c>
      <c r="HK137">
        <v>-0.86091700000000004</v>
      </c>
      <c r="HL137">
        <v>-0.85802100000000003</v>
      </c>
      <c r="HM137">
        <v>-0.86898699999999995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740.42899999999997</v>
      </c>
      <c r="HX137">
        <v>0</v>
      </c>
      <c r="HZ137">
        <v>740.16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763.25</v>
      </c>
      <c r="IJ137">
        <v>0</v>
      </c>
      <c r="IL137">
        <v>763.10799999999995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777.38599999999997</v>
      </c>
      <c r="IV137">
        <v>0</v>
      </c>
      <c r="IX137">
        <v>777.59199999999998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781.02499999999998</v>
      </c>
      <c r="JH137">
        <v>0</v>
      </c>
      <c r="JJ137">
        <v>781.05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755.13599999999997</v>
      </c>
      <c r="JT137">
        <v>0</v>
      </c>
      <c r="JV137">
        <v>754.952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739.822</v>
      </c>
      <c r="KF137">
        <v>0.10199999999999999</v>
      </c>
      <c r="KH137">
        <v>739.86699999999996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773.99</v>
      </c>
      <c r="KR137">
        <v>2.5000000000000001E-2</v>
      </c>
      <c r="KT137">
        <v>774.03899999999999</v>
      </c>
      <c r="KU137">
        <v>2.5000000000000001E-2</v>
      </c>
      <c r="KV137">
        <v>92.429420340300013</v>
      </c>
      <c r="KW137">
        <v>87.272489809600003</v>
      </c>
      <c r="KX137">
        <v>74.293480799999998</v>
      </c>
      <c r="KY137">
        <v>65.791599744199999</v>
      </c>
      <c r="KZ137">
        <v>65.896331490599991</v>
      </c>
      <c r="LA137">
        <v>85.859120430999994</v>
      </c>
      <c r="LB137">
        <v>76.016275218399997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-14.288922399999997</v>
      </c>
      <c r="LI137">
        <v>-3.4882582000000002</v>
      </c>
      <c r="LJ137">
        <v>-79.245837729000002</v>
      </c>
      <c r="LK137">
        <v>-63.239242864000005</v>
      </c>
      <c r="LL137">
        <v>-51.845184486000001</v>
      </c>
      <c r="LM137">
        <v>-18.570771684</v>
      </c>
      <c r="LN137">
        <v>-20.164735686999997</v>
      </c>
      <c r="LO137">
        <v>-34.234570354000006</v>
      </c>
      <c r="LP137">
        <v>-29.596335894999999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66.184575000000009</v>
      </c>
      <c r="LY137">
        <v>65.256150000000005</v>
      </c>
      <c r="LZ137">
        <v>64.568775000000002</v>
      </c>
      <c r="MA137">
        <v>64.351574999999997</v>
      </c>
      <c r="MB137">
        <v>65.174025</v>
      </c>
      <c r="MC137">
        <v>0</v>
      </c>
      <c r="MD137">
        <v>0</v>
      </c>
      <c r="ME137">
        <v>-9.59435064</v>
      </c>
      <c r="MF137">
        <v>-7.7365024152000004</v>
      </c>
      <c r="MG137">
        <v>-6.5761749150000011</v>
      </c>
      <c r="MH137">
        <v>-6.5461997894999993</v>
      </c>
      <c r="MI137">
        <v>-6.5552949657999999</v>
      </c>
      <c r="MJ137">
        <v>-9.0087434625999983</v>
      </c>
      <c r="MK137">
        <v>-7.5585474275000006</v>
      </c>
      <c r="ML137">
        <v>69.773806971300019</v>
      </c>
      <c r="MM137">
        <v>81.55289453040001</v>
      </c>
      <c r="MN137">
        <v>80.440896398999996</v>
      </c>
      <c r="MO137">
        <v>105.02620327070001</v>
      </c>
      <c r="MP137">
        <v>104.35032583779999</v>
      </c>
      <c r="MQ137">
        <v>28.326884214399985</v>
      </c>
      <c r="MR137">
        <v>35.373133695899995</v>
      </c>
    </row>
    <row r="138" spans="1:356" x14ac:dyDescent="0.25">
      <c r="A138">
        <v>120</v>
      </c>
      <c r="B138" t="s">
        <v>519</v>
      </c>
      <c r="C138" s="3">
        <v>42828.874571759261</v>
      </c>
      <c r="D138">
        <v>63.172600000000003</v>
      </c>
      <c r="E138">
        <v>66.103700000000003</v>
      </c>
      <c r="F138">
        <v>27</v>
      </c>
      <c r="G138">
        <v>58</v>
      </c>
      <c r="H138">
        <v>1.173</v>
      </c>
      <c r="I138">
        <v>630.88559999999995</v>
      </c>
      <c r="J138">
        <v>15676</v>
      </c>
      <c r="K138">
        <v>31</v>
      </c>
      <c r="L138">
        <v>239962</v>
      </c>
      <c r="M138">
        <v>239921</v>
      </c>
      <c r="N138">
        <v>139204</v>
      </c>
      <c r="O138">
        <v>139212</v>
      </c>
      <c r="P138">
        <v>139279</v>
      </c>
      <c r="Q138">
        <v>139329</v>
      </c>
      <c r="R138">
        <v>220962</v>
      </c>
      <c r="S138">
        <v>220970</v>
      </c>
      <c r="T138">
        <v>220947</v>
      </c>
      <c r="U138">
        <v>220954</v>
      </c>
      <c r="V138">
        <v>215616</v>
      </c>
      <c r="W138">
        <v>215624</v>
      </c>
      <c r="X138">
        <v>215954</v>
      </c>
      <c r="Y138">
        <v>215863</v>
      </c>
      <c r="Z138">
        <v>294066</v>
      </c>
      <c r="AA138">
        <v>294017</v>
      </c>
      <c r="AB138">
        <v>1365.33</v>
      </c>
      <c r="AC138">
        <v>29604.300800000001</v>
      </c>
      <c r="AD138">
        <v>6</v>
      </c>
      <c r="AE138">
        <v>142.40530000000001</v>
      </c>
      <c r="AF138">
        <v>142.40530000000001</v>
      </c>
      <c r="AG138">
        <v>142.40530000000001</v>
      </c>
      <c r="AH138">
        <v>105.0249</v>
      </c>
      <c r="AI138">
        <v>105.0249</v>
      </c>
      <c r="AJ138">
        <v>105.0249</v>
      </c>
      <c r="AK138">
        <v>105.0249</v>
      </c>
      <c r="AL138">
        <v>1195.1171999999999</v>
      </c>
      <c r="AM138">
        <v>1126.4502</v>
      </c>
      <c r="AN138">
        <v>1077.5</v>
      </c>
      <c r="AO138">
        <v>892.10379999999998</v>
      </c>
      <c r="AP138">
        <v>1066.8723</v>
      </c>
      <c r="AQ138">
        <v>1001.8973999999999</v>
      </c>
      <c r="AR138">
        <v>982.16579999999999</v>
      </c>
      <c r="AS138">
        <v>963.63789999999995</v>
      </c>
      <c r="AT138">
        <v>944.12969999999996</v>
      </c>
      <c r="AU138">
        <v>932.13649999999996</v>
      </c>
      <c r="AV138">
        <v>920.9973</v>
      </c>
      <c r="AW138">
        <v>907.41790000000003</v>
      </c>
      <c r="AX138">
        <v>15.6</v>
      </c>
      <c r="AY138">
        <v>25.2</v>
      </c>
      <c r="AZ138">
        <v>32.289000000000001</v>
      </c>
      <c r="BA138">
        <v>21.2317</v>
      </c>
      <c r="BB138">
        <v>13.7319</v>
      </c>
      <c r="BC138">
        <v>9.9098000000000006</v>
      </c>
      <c r="BD138">
        <v>7.3846999999999996</v>
      </c>
      <c r="BE138">
        <v>5.6383999999999999</v>
      </c>
      <c r="BF138">
        <v>4.2870999999999997</v>
      </c>
      <c r="BG138">
        <v>3.5960999999999999</v>
      </c>
      <c r="BH138">
        <v>3.6124000000000001</v>
      </c>
      <c r="BI138">
        <v>86.86</v>
      </c>
      <c r="BJ138">
        <v>128.30000000000001</v>
      </c>
      <c r="BK138">
        <v>135.01</v>
      </c>
      <c r="BL138">
        <v>196.71</v>
      </c>
      <c r="BM138">
        <v>190.26</v>
      </c>
      <c r="BN138">
        <v>276.01</v>
      </c>
      <c r="BO138">
        <v>255.54</v>
      </c>
      <c r="BP138">
        <v>371.85</v>
      </c>
      <c r="BQ138">
        <v>338.82</v>
      </c>
      <c r="BR138">
        <v>491.68</v>
      </c>
      <c r="BS138">
        <v>443.5</v>
      </c>
      <c r="BT138">
        <v>644.19000000000005</v>
      </c>
      <c r="BU138">
        <v>535.29999999999995</v>
      </c>
      <c r="BV138">
        <v>776.81</v>
      </c>
      <c r="BW138">
        <v>49.1</v>
      </c>
      <c r="BX138">
        <v>42.4</v>
      </c>
      <c r="BY138">
        <v>36.014600000000002</v>
      </c>
      <c r="BZ138">
        <v>3.59</v>
      </c>
      <c r="CA138">
        <v>3.4792000000000001</v>
      </c>
      <c r="CB138">
        <v>3.5219</v>
      </c>
      <c r="CC138">
        <v>0.24440000000000001</v>
      </c>
      <c r="CD138">
        <v>3.4792000000000001</v>
      </c>
      <c r="CE138">
        <v>5401272</v>
      </c>
      <c r="CF138">
        <v>2</v>
      </c>
      <c r="CI138">
        <v>3.4636</v>
      </c>
      <c r="CJ138">
        <v>6.4649999999999999</v>
      </c>
      <c r="CK138">
        <v>8.0729000000000006</v>
      </c>
      <c r="CL138">
        <v>10.0007</v>
      </c>
      <c r="CM138">
        <v>10.928599999999999</v>
      </c>
      <c r="CN138">
        <v>15.164300000000001</v>
      </c>
      <c r="CO138">
        <v>4.3270999999999997</v>
      </c>
      <c r="CP138">
        <v>6.9203000000000001</v>
      </c>
      <c r="CQ138">
        <v>8.6168999999999993</v>
      </c>
      <c r="CR138">
        <v>11.1373</v>
      </c>
      <c r="CS138">
        <v>11.7559</v>
      </c>
      <c r="CT138">
        <v>16.506799999999998</v>
      </c>
      <c r="CU138">
        <v>24.9649</v>
      </c>
      <c r="CV138">
        <v>24.939900000000002</v>
      </c>
      <c r="CW138">
        <v>24.998100000000001</v>
      </c>
      <c r="CX138">
        <v>25.049900000000001</v>
      </c>
      <c r="CY138">
        <v>25.009399999999999</v>
      </c>
      <c r="CZ138">
        <v>25.002099999999999</v>
      </c>
      <c r="DB138">
        <v>14580</v>
      </c>
      <c r="DC138">
        <v>976</v>
      </c>
      <c r="DD138">
        <v>12</v>
      </c>
      <c r="DF138" t="s">
        <v>587</v>
      </c>
      <c r="DG138">
        <v>356</v>
      </c>
      <c r="DH138">
        <v>883</v>
      </c>
      <c r="DI138">
        <v>8</v>
      </c>
      <c r="DJ138">
        <v>5</v>
      </c>
      <c r="DK138">
        <v>35</v>
      </c>
      <c r="DL138">
        <v>22</v>
      </c>
      <c r="DM138">
        <v>3.59</v>
      </c>
      <c r="DN138">
        <v>1112.0929000000001</v>
      </c>
      <c r="DO138">
        <v>1083.3857</v>
      </c>
      <c r="DP138">
        <v>959.64290000000005</v>
      </c>
      <c r="DQ138">
        <v>887.35</v>
      </c>
      <c r="DR138">
        <v>826.27859999999998</v>
      </c>
      <c r="DS138">
        <v>805.27139999999997</v>
      </c>
      <c r="DT138">
        <v>776.42859999999996</v>
      </c>
      <c r="DU138">
        <v>47.950699999999998</v>
      </c>
      <c r="DV138">
        <v>38.150700000000001</v>
      </c>
      <c r="DW138">
        <v>37.893599999999999</v>
      </c>
      <c r="DX138">
        <v>36.742899999999999</v>
      </c>
      <c r="DY138">
        <v>32.459299999999999</v>
      </c>
      <c r="DZ138">
        <v>32.784300000000002</v>
      </c>
      <c r="EA138">
        <v>32.1721</v>
      </c>
      <c r="EB138">
        <v>32.289000000000001</v>
      </c>
      <c r="EC138">
        <v>21.2317</v>
      </c>
      <c r="ED138">
        <v>13.7319</v>
      </c>
      <c r="EE138">
        <v>9.9098000000000006</v>
      </c>
      <c r="EF138">
        <v>7.3846999999999996</v>
      </c>
      <c r="EG138">
        <v>5.6383999999999999</v>
      </c>
      <c r="EH138">
        <v>4.2870999999999997</v>
      </c>
      <c r="EI138">
        <v>3.5960999999999999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5.9479999999999998E-2</v>
      </c>
      <c r="EY138">
        <v>4.8717000000000003E-2</v>
      </c>
      <c r="EZ138">
        <v>4.0618000000000001E-2</v>
      </c>
      <c r="FA138">
        <v>1.4857E-2</v>
      </c>
      <c r="FB138">
        <v>1.5880999999999999E-2</v>
      </c>
      <c r="FC138">
        <v>2.3865999999999998E-2</v>
      </c>
      <c r="FD138">
        <v>2.0868999999999999E-2</v>
      </c>
      <c r="FE138">
        <v>3.9999999999999998E-6</v>
      </c>
      <c r="FF138">
        <v>3.6999999999999998E-5</v>
      </c>
      <c r="FG138">
        <v>9.3999999999999994E-5</v>
      </c>
      <c r="FH138">
        <v>8.2000000000000001E-5</v>
      </c>
      <c r="FI138">
        <v>-1.1E-5</v>
      </c>
      <c r="FJ138">
        <v>-1.0460000000000001E-3</v>
      </c>
      <c r="FK138">
        <v>-8.2000000000000001E-5</v>
      </c>
      <c r="FL138">
        <v>8.2822999999999994E-2</v>
      </c>
      <c r="FM138">
        <v>7.9960000000000003E-2</v>
      </c>
      <c r="FN138">
        <v>7.7584E-2</v>
      </c>
      <c r="FO138">
        <v>7.4952000000000005E-2</v>
      </c>
      <c r="FP138">
        <v>7.9332E-2</v>
      </c>
      <c r="FQ138">
        <v>0.10661</v>
      </c>
      <c r="FR138">
        <v>9.9634E-2</v>
      </c>
      <c r="FS138">
        <v>-0.13669700000000001</v>
      </c>
      <c r="FT138">
        <v>-0.134606</v>
      </c>
      <c r="FU138">
        <v>-0.133266</v>
      </c>
      <c r="FV138">
        <v>-0.132936</v>
      </c>
      <c r="FW138">
        <v>-0.134932</v>
      </c>
      <c r="FX138">
        <v>-0.140567</v>
      </c>
      <c r="FY138">
        <v>-0.13730800000000001</v>
      </c>
      <c r="FZ138">
        <v>-1.358719</v>
      </c>
      <c r="GA138">
        <v>-1.3278939999999999</v>
      </c>
      <c r="GB138">
        <v>-1.308786</v>
      </c>
      <c r="GC138">
        <v>-1.304117</v>
      </c>
      <c r="GD138">
        <v>-1.3326690000000001</v>
      </c>
      <c r="GE138">
        <v>-1.4363539999999999</v>
      </c>
      <c r="GF138">
        <v>-1.3895519999999999</v>
      </c>
      <c r="GG138">
        <v>-0.20438000000000001</v>
      </c>
      <c r="GH138">
        <v>-0.186477</v>
      </c>
      <c r="GI138">
        <v>-0.17704600000000001</v>
      </c>
      <c r="GJ138">
        <v>-0.17652300000000001</v>
      </c>
      <c r="GK138">
        <v>-0.195185</v>
      </c>
      <c r="GL138">
        <v>-0.26625700000000002</v>
      </c>
      <c r="GM138">
        <v>-0.23487</v>
      </c>
      <c r="GN138">
        <v>-0.40500799999999998</v>
      </c>
      <c r="GO138">
        <v>-0.37281599999999998</v>
      </c>
      <c r="GP138">
        <v>-0.35209800000000002</v>
      </c>
      <c r="GQ138">
        <v>-0.34710299999999999</v>
      </c>
      <c r="GR138">
        <v>-0.37784800000000002</v>
      </c>
      <c r="GS138">
        <v>-0.450571</v>
      </c>
      <c r="GT138">
        <v>-0.400675</v>
      </c>
      <c r="GU138">
        <v>0.43447799999999998</v>
      </c>
      <c r="GV138">
        <v>0.41056999999999999</v>
      </c>
      <c r="GW138">
        <v>0.38508700000000001</v>
      </c>
      <c r="GX138">
        <v>0.35429300000000002</v>
      </c>
      <c r="GY138">
        <v>0.63073299999999999</v>
      </c>
      <c r="GZ138">
        <v>0.52222800000000003</v>
      </c>
      <c r="HA138">
        <v>0.46620699999999998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-0.88227599999999995</v>
      </c>
      <c r="HJ138">
        <v>-0.86988100000000002</v>
      </c>
      <c r="HK138">
        <v>-0.86065599999999998</v>
      </c>
      <c r="HL138">
        <v>-0.85773200000000005</v>
      </c>
      <c r="HM138">
        <v>-0.86867300000000003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740.42899999999997</v>
      </c>
      <c r="HX138">
        <v>0</v>
      </c>
      <c r="HZ138">
        <v>740.16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763.25</v>
      </c>
      <c r="IJ138">
        <v>0</v>
      </c>
      <c r="IL138">
        <v>763.10799999999995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777.38599999999997</v>
      </c>
      <c r="IV138">
        <v>0</v>
      </c>
      <c r="IX138">
        <v>777.59199999999998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781.02499999999998</v>
      </c>
      <c r="JH138">
        <v>0</v>
      </c>
      <c r="JJ138">
        <v>781.05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755.13599999999997</v>
      </c>
      <c r="JT138">
        <v>0</v>
      </c>
      <c r="JV138">
        <v>754.952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739.822</v>
      </c>
      <c r="KF138">
        <v>0.10199999999999999</v>
      </c>
      <c r="KH138">
        <v>739.86699999999996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773.99</v>
      </c>
      <c r="KR138">
        <v>2.5000000000000001E-2</v>
      </c>
      <c r="KT138">
        <v>774.03899999999999</v>
      </c>
      <c r="KU138">
        <v>2.5000000000000001E-2</v>
      </c>
      <c r="KV138">
        <v>92.106870256700006</v>
      </c>
      <c r="KW138">
        <v>86.627520572000009</v>
      </c>
      <c r="KX138">
        <v>74.452934753600005</v>
      </c>
      <c r="KY138">
        <v>66.508657200000002</v>
      </c>
      <c r="KZ138">
        <v>65.550333895199998</v>
      </c>
      <c r="LA138">
        <v>85.849983953999995</v>
      </c>
      <c r="LB138">
        <v>77.358687132399993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-14.2816072</v>
      </c>
      <c r="LI138">
        <v>-3.4876232000000003</v>
      </c>
      <c r="LJ138">
        <v>-80.822040995999998</v>
      </c>
      <c r="LK138">
        <v>-64.740144076000007</v>
      </c>
      <c r="LL138">
        <v>-53.283295631999998</v>
      </c>
      <c r="LM138">
        <v>-19.482203862999999</v>
      </c>
      <c r="LN138">
        <v>-21.149457030000001</v>
      </c>
      <c r="LO138">
        <v>-32.777598279999999</v>
      </c>
      <c r="LP138">
        <v>-28.884617423999998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66.170699999999997</v>
      </c>
      <c r="LY138">
        <v>65.241074999999995</v>
      </c>
      <c r="LZ138">
        <v>64.549199999999999</v>
      </c>
      <c r="MA138">
        <v>64.329900000000009</v>
      </c>
      <c r="MB138">
        <v>65.150475</v>
      </c>
      <c r="MC138">
        <v>0</v>
      </c>
      <c r="MD138">
        <v>0</v>
      </c>
      <c r="ME138">
        <v>-9.8001640660000007</v>
      </c>
      <c r="MF138">
        <v>-7.1142280839000005</v>
      </c>
      <c r="MG138">
        <v>-6.7089103055999999</v>
      </c>
      <c r="MH138">
        <v>-6.4859669367000006</v>
      </c>
      <c r="MI138">
        <v>-6.3355684704999993</v>
      </c>
      <c r="MJ138">
        <v>-8.7290493651000016</v>
      </c>
      <c r="MK138">
        <v>-7.556261127</v>
      </c>
      <c r="ML138">
        <v>67.655365194700011</v>
      </c>
      <c r="MM138">
        <v>80.014223412099994</v>
      </c>
      <c r="MN138">
        <v>79.009928816000013</v>
      </c>
      <c r="MO138">
        <v>104.87038640030002</v>
      </c>
      <c r="MP138">
        <v>103.2157833947</v>
      </c>
      <c r="MQ138">
        <v>30.061729108899996</v>
      </c>
      <c r="MR138">
        <v>37.430185381399994</v>
      </c>
    </row>
    <row r="139" spans="1:356" x14ac:dyDescent="0.25">
      <c r="A139">
        <v>120</v>
      </c>
      <c r="B139" t="s">
        <v>520</v>
      </c>
      <c r="C139" s="3">
        <v>42828.875532407408</v>
      </c>
      <c r="D139">
        <v>63.165500000000002</v>
      </c>
      <c r="E139">
        <v>66.068399999999997</v>
      </c>
      <c r="F139">
        <v>23</v>
      </c>
      <c r="G139">
        <v>58</v>
      </c>
      <c r="H139">
        <v>1.173</v>
      </c>
      <c r="I139">
        <v>630.76589999999999</v>
      </c>
      <c r="J139">
        <v>15678</v>
      </c>
      <c r="K139">
        <v>31</v>
      </c>
      <c r="L139">
        <v>239962</v>
      </c>
      <c r="M139">
        <v>239921</v>
      </c>
      <c r="N139">
        <v>139204</v>
      </c>
      <c r="O139">
        <v>139212</v>
      </c>
      <c r="P139">
        <v>139279</v>
      </c>
      <c r="Q139">
        <v>139329</v>
      </c>
      <c r="R139">
        <v>220962</v>
      </c>
      <c r="S139">
        <v>220970</v>
      </c>
      <c r="T139">
        <v>220947</v>
      </c>
      <c r="U139">
        <v>220954</v>
      </c>
      <c r="V139">
        <v>215616</v>
      </c>
      <c r="W139">
        <v>215624</v>
      </c>
      <c r="X139">
        <v>215954</v>
      </c>
      <c r="Y139">
        <v>215863</v>
      </c>
      <c r="Z139">
        <v>294066</v>
      </c>
      <c r="AA139">
        <v>294017</v>
      </c>
      <c r="AB139">
        <v>1365.33</v>
      </c>
      <c r="AC139">
        <v>29620.341799999998</v>
      </c>
      <c r="AD139">
        <v>6</v>
      </c>
      <c r="AE139">
        <v>142.93389999999999</v>
      </c>
      <c r="AF139">
        <v>142.93389999999999</v>
      </c>
      <c r="AG139">
        <v>142.93389999999999</v>
      </c>
      <c r="AH139">
        <v>105.5535</v>
      </c>
      <c r="AI139">
        <v>105.5535</v>
      </c>
      <c r="AJ139">
        <v>105.5535</v>
      </c>
      <c r="AK139">
        <v>105.5535</v>
      </c>
      <c r="AL139">
        <v>1175.1953000000001</v>
      </c>
      <c r="AM139">
        <v>1117.1415999999999</v>
      </c>
      <c r="AN139">
        <v>1073.5</v>
      </c>
      <c r="AO139">
        <v>894.91210000000001</v>
      </c>
      <c r="AP139">
        <v>1070.2320999999999</v>
      </c>
      <c r="AQ139">
        <v>1005.7338</v>
      </c>
      <c r="AR139">
        <v>986.21360000000004</v>
      </c>
      <c r="AS139">
        <v>967.91800000000001</v>
      </c>
      <c r="AT139">
        <v>948.52710000000002</v>
      </c>
      <c r="AU139">
        <v>936.89679999999998</v>
      </c>
      <c r="AV139">
        <v>925.68539999999996</v>
      </c>
      <c r="AW139">
        <v>912.19820000000004</v>
      </c>
      <c r="AX139">
        <v>15.6</v>
      </c>
      <c r="AY139">
        <v>20.399999999999999</v>
      </c>
      <c r="AZ139">
        <v>32.350499999999997</v>
      </c>
      <c r="BA139">
        <v>21.0806</v>
      </c>
      <c r="BB139">
        <v>13.6503</v>
      </c>
      <c r="BC139">
        <v>9.8592999999999993</v>
      </c>
      <c r="BD139">
        <v>7.3548</v>
      </c>
      <c r="BE139">
        <v>5.6153000000000004</v>
      </c>
      <c r="BF139">
        <v>4.2747000000000002</v>
      </c>
      <c r="BG139">
        <v>3.5975000000000001</v>
      </c>
      <c r="BH139">
        <v>3.6124999999999998</v>
      </c>
      <c r="BI139">
        <v>88.04</v>
      </c>
      <c r="BJ139">
        <v>130.16999999999999</v>
      </c>
      <c r="BK139">
        <v>136.69</v>
      </c>
      <c r="BL139">
        <v>198.91</v>
      </c>
      <c r="BM139">
        <v>192.31</v>
      </c>
      <c r="BN139">
        <v>278.70999999999998</v>
      </c>
      <c r="BO139">
        <v>258.14</v>
      </c>
      <c r="BP139">
        <v>374.35</v>
      </c>
      <c r="BQ139">
        <v>341.94</v>
      </c>
      <c r="BR139">
        <v>495.79</v>
      </c>
      <c r="BS139">
        <v>446.62</v>
      </c>
      <c r="BT139">
        <v>647.79</v>
      </c>
      <c r="BU139">
        <v>538.28</v>
      </c>
      <c r="BV139">
        <v>778.38</v>
      </c>
      <c r="BW139">
        <v>50.7</v>
      </c>
      <c r="BX139">
        <v>42.5</v>
      </c>
      <c r="BY139">
        <v>33.4559</v>
      </c>
      <c r="BZ139">
        <v>3.67</v>
      </c>
      <c r="CA139">
        <v>3.4066999999999998</v>
      </c>
      <c r="CB139">
        <v>3.4066999999999998</v>
      </c>
      <c r="CC139">
        <v>0.17199999999999999</v>
      </c>
      <c r="CD139">
        <v>3.4066999999999998</v>
      </c>
      <c r="CE139">
        <v>5401272</v>
      </c>
      <c r="CF139">
        <v>1</v>
      </c>
      <c r="CI139">
        <v>3.3693</v>
      </c>
      <c r="CJ139">
        <v>6.4314</v>
      </c>
      <c r="CK139">
        <v>7.9786000000000001</v>
      </c>
      <c r="CL139">
        <v>9.8806999999999992</v>
      </c>
      <c r="CM139">
        <v>10.895</v>
      </c>
      <c r="CN139">
        <v>15.065</v>
      </c>
      <c r="CO139">
        <v>3.8258999999999999</v>
      </c>
      <c r="CP139">
        <v>7.1947999999999999</v>
      </c>
      <c r="CQ139">
        <v>8.7103000000000002</v>
      </c>
      <c r="CR139">
        <v>10.905200000000001</v>
      </c>
      <c r="CS139">
        <v>12.517200000000001</v>
      </c>
      <c r="CT139">
        <v>16.465499999999999</v>
      </c>
      <c r="CU139">
        <v>24.9773</v>
      </c>
      <c r="CV139">
        <v>24.971399999999999</v>
      </c>
      <c r="CW139">
        <v>24.9696</v>
      </c>
      <c r="CX139">
        <v>25.0639</v>
      </c>
      <c r="CY139">
        <v>24.939399999999999</v>
      </c>
      <c r="CZ139">
        <v>25.048100000000002</v>
      </c>
      <c r="DB139">
        <v>14580</v>
      </c>
      <c r="DC139">
        <v>976</v>
      </c>
      <c r="DD139">
        <v>13</v>
      </c>
      <c r="DF139" t="s">
        <v>587</v>
      </c>
      <c r="DG139">
        <v>356</v>
      </c>
      <c r="DH139">
        <v>883</v>
      </c>
      <c r="DI139">
        <v>8</v>
      </c>
      <c r="DJ139">
        <v>5</v>
      </c>
      <c r="DK139">
        <v>35</v>
      </c>
      <c r="DL139">
        <v>21</v>
      </c>
      <c r="DM139">
        <v>3.67</v>
      </c>
      <c r="DN139">
        <v>1127.0143</v>
      </c>
      <c r="DO139">
        <v>1090.4713999999999</v>
      </c>
      <c r="DP139">
        <v>954.10709999999995</v>
      </c>
      <c r="DQ139">
        <v>882.55709999999999</v>
      </c>
      <c r="DR139">
        <v>830.25710000000004</v>
      </c>
      <c r="DS139">
        <v>800.4357</v>
      </c>
      <c r="DT139">
        <v>764.80709999999999</v>
      </c>
      <c r="DU139">
        <v>47.225700000000003</v>
      </c>
      <c r="DV139">
        <v>42.46</v>
      </c>
      <c r="DW139">
        <v>39.370699999999999</v>
      </c>
      <c r="DX139">
        <v>37.676400000000001</v>
      </c>
      <c r="DY139">
        <v>33.924999999999997</v>
      </c>
      <c r="DZ139">
        <v>33.558599999999998</v>
      </c>
      <c r="EA139">
        <v>31.354299999999999</v>
      </c>
      <c r="EB139">
        <v>32.350499999999997</v>
      </c>
      <c r="EC139">
        <v>21.0806</v>
      </c>
      <c r="ED139">
        <v>13.6503</v>
      </c>
      <c r="EE139">
        <v>9.8592999999999993</v>
      </c>
      <c r="EF139">
        <v>7.3548</v>
      </c>
      <c r="EG139">
        <v>5.6153000000000004</v>
      </c>
      <c r="EH139">
        <v>4.2747000000000002</v>
      </c>
      <c r="EI139">
        <v>3.5975000000000001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6.0750999999999999E-2</v>
      </c>
      <c r="EY139">
        <v>4.9875000000000003E-2</v>
      </c>
      <c r="EZ139">
        <v>4.1695000000000003E-2</v>
      </c>
      <c r="FA139">
        <v>1.5494000000000001E-2</v>
      </c>
      <c r="FB139">
        <v>1.6545000000000001E-2</v>
      </c>
      <c r="FC139">
        <v>2.4244999999999999E-2</v>
      </c>
      <c r="FD139">
        <v>2.1125000000000001E-2</v>
      </c>
      <c r="FE139">
        <v>3.9999999999999998E-6</v>
      </c>
      <c r="FF139">
        <v>3.6999999999999998E-5</v>
      </c>
      <c r="FG139">
        <v>9.3999999999999994E-5</v>
      </c>
      <c r="FH139">
        <v>8.2000000000000001E-5</v>
      </c>
      <c r="FI139">
        <v>-1.1E-5</v>
      </c>
      <c r="FJ139">
        <v>2.3000000000000001E-4</v>
      </c>
      <c r="FK139">
        <v>7.6499999999999995E-4</v>
      </c>
      <c r="FL139">
        <v>8.2825999999999997E-2</v>
      </c>
      <c r="FM139">
        <v>7.9963999999999993E-2</v>
      </c>
      <c r="FN139">
        <v>7.7590000000000006E-2</v>
      </c>
      <c r="FO139">
        <v>7.4956999999999996E-2</v>
      </c>
      <c r="FP139">
        <v>7.9334000000000002E-2</v>
      </c>
      <c r="FQ139">
        <v>0.10662199999999999</v>
      </c>
      <c r="FR139">
        <v>9.9654999999999994E-2</v>
      </c>
      <c r="FS139">
        <v>-0.13671800000000001</v>
      </c>
      <c r="FT139">
        <v>-0.13461899999999999</v>
      </c>
      <c r="FU139">
        <v>-0.13323599999999999</v>
      </c>
      <c r="FV139">
        <v>-0.13294</v>
      </c>
      <c r="FW139">
        <v>-0.13498299999999999</v>
      </c>
      <c r="FX139">
        <v>-0.140704</v>
      </c>
      <c r="FY139">
        <v>-0.13741100000000001</v>
      </c>
      <c r="FZ139">
        <v>-1.358636</v>
      </c>
      <c r="GA139">
        <v>-1.3277060000000001</v>
      </c>
      <c r="GB139">
        <v>-1.3071410000000001</v>
      </c>
      <c r="GC139">
        <v>-1.303806</v>
      </c>
      <c r="GD139">
        <v>-1.333885</v>
      </c>
      <c r="GE139">
        <v>-1.442877</v>
      </c>
      <c r="GF139">
        <v>-1.3952640000000001</v>
      </c>
      <c r="GG139">
        <v>-0.20444100000000001</v>
      </c>
      <c r="GH139">
        <v>-0.186552</v>
      </c>
      <c r="GI139">
        <v>-0.177151</v>
      </c>
      <c r="GJ139">
        <v>-0.176617</v>
      </c>
      <c r="GK139">
        <v>-0.195239</v>
      </c>
      <c r="GL139">
        <v>-0.26644800000000002</v>
      </c>
      <c r="GM139">
        <v>-0.235153</v>
      </c>
      <c r="GN139">
        <v>-0.40491100000000002</v>
      </c>
      <c r="GO139">
        <v>-0.37260900000000002</v>
      </c>
      <c r="GP139">
        <v>-0.35169499999999998</v>
      </c>
      <c r="GQ139">
        <v>-0.34677400000000003</v>
      </c>
      <c r="GR139">
        <v>-0.37778200000000001</v>
      </c>
      <c r="GS139">
        <v>-0.45007000000000003</v>
      </c>
      <c r="GT139">
        <v>-0.39981100000000003</v>
      </c>
      <c r="GU139">
        <v>0.43416300000000002</v>
      </c>
      <c r="GV139">
        <v>0.41006500000000001</v>
      </c>
      <c r="GW139">
        <v>0.384571</v>
      </c>
      <c r="GX139">
        <v>0.35377999999999998</v>
      </c>
      <c r="GY139">
        <v>0.62921899999999997</v>
      </c>
      <c r="GZ139">
        <v>0.52182399999999995</v>
      </c>
      <c r="HA139">
        <v>0.46621600000000002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-0.88206399999999996</v>
      </c>
      <c r="HJ139">
        <v>-0.86965599999999998</v>
      </c>
      <c r="HK139">
        <v>-0.860379</v>
      </c>
      <c r="HL139">
        <v>-0.85742600000000002</v>
      </c>
      <c r="HM139">
        <v>-0.868344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740.42899999999997</v>
      </c>
      <c r="HX139">
        <v>0</v>
      </c>
      <c r="HZ139">
        <v>740.16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763.25</v>
      </c>
      <c r="IJ139">
        <v>0</v>
      </c>
      <c r="IL139">
        <v>763.10799999999995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777.38599999999997</v>
      </c>
      <c r="IV139">
        <v>0</v>
      </c>
      <c r="IX139">
        <v>777.59199999999998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781.02499999999998</v>
      </c>
      <c r="JH139">
        <v>0</v>
      </c>
      <c r="JJ139">
        <v>781.05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755.13599999999997</v>
      </c>
      <c r="JT139">
        <v>0</v>
      </c>
      <c r="JV139">
        <v>754.952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739.822</v>
      </c>
      <c r="KF139">
        <v>0.10199999999999999</v>
      </c>
      <c r="KH139">
        <v>739.86699999999996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773.99</v>
      </c>
      <c r="KR139">
        <v>2.5000000000000001E-2</v>
      </c>
      <c r="KT139">
        <v>774.03899999999999</v>
      </c>
      <c r="KU139">
        <v>2.5000000000000001E-2</v>
      </c>
      <c r="KV139">
        <v>93.346086411800002</v>
      </c>
      <c r="KW139">
        <v>87.198455029599984</v>
      </c>
      <c r="KX139">
        <v>74.029169889000002</v>
      </c>
      <c r="KY139">
        <v>66.153832544699995</v>
      </c>
      <c r="KZ139">
        <v>65.867616771400009</v>
      </c>
      <c r="LA139">
        <v>85.344055205399997</v>
      </c>
      <c r="LB139">
        <v>76.216851550499996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-14.2955264</v>
      </c>
      <c r="LI139">
        <v>-3.4902394000000001</v>
      </c>
      <c r="LJ139">
        <v>-82.54393017999999</v>
      </c>
      <c r="LK139">
        <v>-66.268461872000017</v>
      </c>
      <c r="LL139">
        <v>-54.624115249000006</v>
      </c>
      <c r="LM139">
        <v>-20.308082256000002</v>
      </c>
      <c r="LN139">
        <v>-22.054454589999999</v>
      </c>
      <c r="LO139">
        <v>-35.314414575000001</v>
      </c>
      <c r="LP139">
        <v>-30.542328960000003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66.154799999999994</v>
      </c>
      <c r="LY139">
        <v>65.224199999999996</v>
      </c>
      <c r="LZ139">
        <v>64.528424999999999</v>
      </c>
      <c r="MA139">
        <v>64.306950000000001</v>
      </c>
      <c r="MB139">
        <v>65.125799999999998</v>
      </c>
      <c r="MC139">
        <v>0</v>
      </c>
      <c r="MD139">
        <v>0</v>
      </c>
      <c r="ME139">
        <v>-9.6548693337000007</v>
      </c>
      <c r="MF139">
        <v>-7.9209979199999996</v>
      </c>
      <c r="MG139">
        <v>-6.9745588756999997</v>
      </c>
      <c r="MH139">
        <v>-6.6542927387999997</v>
      </c>
      <c r="MI139">
        <v>-6.6234830749999993</v>
      </c>
      <c r="MJ139">
        <v>-8.9416218528000009</v>
      </c>
      <c r="MK139">
        <v>-7.3730577078999993</v>
      </c>
      <c r="ML139">
        <v>67.302086898100001</v>
      </c>
      <c r="MM139">
        <v>78.233195237599958</v>
      </c>
      <c r="MN139">
        <v>76.958920764300004</v>
      </c>
      <c r="MO139">
        <v>103.49840754989999</v>
      </c>
      <c r="MP139">
        <v>102.31547910640001</v>
      </c>
      <c r="MQ139">
        <v>26.792492377599995</v>
      </c>
      <c r="MR139">
        <v>34.81122548259998</v>
      </c>
    </row>
    <row r="140" spans="1:356" x14ac:dyDescent="0.25">
      <c r="A140">
        <v>120</v>
      </c>
      <c r="B140" t="s">
        <v>521</v>
      </c>
      <c r="C140" s="3">
        <v>42828.876527777778</v>
      </c>
      <c r="D140">
        <v>63.097700000000003</v>
      </c>
      <c r="E140">
        <v>66.006100000000004</v>
      </c>
      <c r="F140">
        <v>27</v>
      </c>
      <c r="G140">
        <v>59</v>
      </c>
      <c r="H140">
        <v>1.173</v>
      </c>
      <c r="I140">
        <v>632.34389999999996</v>
      </c>
      <c r="J140">
        <v>15715</v>
      </c>
      <c r="K140">
        <v>31</v>
      </c>
      <c r="L140">
        <v>239962</v>
      </c>
      <c r="M140">
        <v>239921</v>
      </c>
      <c r="N140">
        <v>139204</v>
      </c>
      <c r="O140">
        <v>139212</v>
      </c>
      <c r="P140">
        <v>139279</v>
      </c>
      <c r="Q140">
        <v>139329</v>
      </c>
      <c r="R140">
        <v>220962</v>
      </c>
      <c r="S140">
        <v>220970</v>
      </c>
      <c r="T140">
        <v>220947</v>
      </c>
      <c r="U140">
        <v>220954</v>
      </c>
      <c r="V140">
        <v>215616</v>
      </c>
      <c r="W140">
        <v>215624</v>
      </c>
      <c r="X140">
        <v>215954</v>
      </c>
      <c r="Y140">
        <v>215863</v>
      </c>
      <c r="Z140">
        <v>294066</v>
      </c>
      <c r="AA140">
        <v>294017</v>
      </c>
      <c r="AB140">
        <v>1365.33</v>
      </c>
      <c r="AC140">
        <v>29636.382799999999</v>
      </c>
      <c r="AD140">
        <v>6</v>
      </c>
      <c r="AE140">
        <v>143.46379999999999</v>
      </c>
      <c r="AF140">
        <v>143.46379999999999</v>
      </c>
      <c r="AG140">
        <v>143.46379999999999</v>
      </c>
      <c r="AH140">
        <v>106.0834</v>
      </c>
      <c r="AI140">
        <v>106.0834</v>
      </c>
      <c r="AJ140">
        <v>106.0834</v>
      </c>
      <c r="AK140">
        <v>106.0834</v>
      </c>
      <c r="AL140">
        <v>1190.4296999999999</v>
      </c>
      <c r="AM140">
        <v>1119.5553</v>
      </c>
      <c r="AN140">
        <v>1073.3334</v>
      </c>
      <c r="AO140">
        <v>895.42930000000001</v>
      </c>
      <c r="AP140">
        <v>1066.5779</v>
      </c>
      <c r="AQ140">
        <v>1002.2454</v>
      </c>
      <c r="AR140">
        <v>982.63279999999997</v>
      </c>
      <c r="AS140">
        <v>964.1644</v>
      </c>
      <c r="AT140">
        <v>944.9796</v>
      </c>
      <c r="AU140">
        <v>933.21040000000005</v>
      </c>
      <c r="AV140">
        <v>922.10260000000005</v>
      </c>
      <c r="AW140">
        <v>908.62549999999999</v>
      </c>
      <c r="AX140">
        <v>15.6</v>
      </c>
      <c r="AY140">
        <v>21.2</v>
      </c>
      <c r="AZ140">
        <v>32.350099999999998</v>
      </c>
      <c r="BA140">
        <v>21.0624</v>
      </c>
      <c r="BB140">
        <v>13.619899999999999</v>
      </c>
      <c r="BC140">
        <v>9.8312000000000008</v>
      </c>
      <c r="BD140">
        <v>7.3437999999999999</v>
      </c>
      <c r="BE140">
        <v>5.6268000000000002</v>
      </c>
      <c r="BF140">
        <v>4.2771999999999997</v>
      </c>
      <c r="BG140">
        <v>3.5979000000000001</v>
      </c>
      <c r="BH140">
        <v>3.6126999999999998</v>
      </c>
      <c r="BI140">
        <v>87.04</v>
      </c>
      <c r="BJ140">
        <v>128.97</v>
      </c>
      <c r="BK140">
        <v>135.6</v>
      </c>
      <c r="BL140">
        <v>198.17</v>
      </c>
      <c r="BM140">
        <v>190.72</v>
      </c>
      <c r="BN140">
        <v>278.18</v>
      </c>
      <c r="BO140">
        <v>255.7</v>
      </c>
      <c r="BP140">
        <v>373.57</v>
      </c>
      <c r="BQ140">
        <v>338.52</v>
      </c>
      <c r="BR140">
        <v>493.02</v>
      </c>
      <c r="BS140">
        <v>441.77</v>
      </c>
      <c r="BT140">
        <v>645.04999999999995</v>
      </c>
      <c r="BU140">
        <v>532.98</v>
      </c>
      <c r="BV140">
        <v>775.36</v>
      </c>
      <c r="BW140">
        <v>49.5</v>
      </c>
      <c r="BX140">
        <v>42.4</v>
      </c>
      <c r="BY140">
        <v>33.121000000000002</v>
      </c>
      <c r="BZ140">
        <v>4.33</v>
      </c>
      <c r="CA140">
        <v>3.9756</v>
      </c>
      <c r="CB140">
        <v>3.9866999999999999</v>
      </c>
      <c r="CC140">
        <v>-0.2044</v>
      </c>
      <c r="CD140">
        <v>3.9756</v>
      </c>
      <c r="CE140">
        <v>5401272</v>
      </c>
      <c r="CF140">
        <v>2</v>
      </c>
      <c r="CI140">
        <v>3.4636</v>
      </c>
      <c r="CJ140">
        <v>6.4664000000000001</v>
      </c>
      <c r="CK140">
        <v>8.0579000000000001</v>
      </c>
      <c r="CL140">
        <v>9.8856999999999999</v>
      </c>
      <c r="CM140">
        <v>10.9186</v>
      </c>
      <c r="CN140">
        <v>15.0693</v>
      </c>
      <c r="CO140">
        <v>3.8847</v>
      </c>
      <c r="CP140">
        <v>6.8643999999999998</v>
      </c>
      <c r="CQ140">
        <v>8.7390000000000008</v>
      </c>
      <c r="CR140">
        <v>11.457599999999999</v>
      </c>
      <c r="CS140">
        <v>11.762700000000001</v>
      </c>
      <c r="CT140">
        <v>16.523700000000002</v>
      </c>
      <c r="CU140">
        <v>24.977399999999999</v>
      </c>
      <c r="CV140">
        <v>24.963699999999999</v>
      </c>
      <c r="CW140">
        <v>24.991900000000001</v>
      </c>
      <c r="CX140">
        <v>25.114699999999999</v>
      </c>
      <c r="CY140">
        <v>24.984300000000001</v>
      </c>
      <c r="CZ140">
        <v>25.006599999999999</v>
      </c>
      <c r="DB140">
        <v>14580</v>
      </c>
      <c r="DC140">
        <v>976</v>
      </c>
      <c r="DD140">
        <v>14</v>
      </c>
      <c r="DF140" t="s">
        <v>587</v>
      </c>
      <c r="DG140">
        <v>356</v>
      </c>
      <c r="DH140">
        <v>883</v>
      </c>
      <c r="DI140">
        <v>8</v>
      </c>
      <c r="DJ140">
        <v>5</v>
      </c>
      <c r="DK140">
        <v>35</v>
      </c>
      <c r="DL140">
        <v>18.166668000000001</v>
      </c>
      <c r="DM140">
        <v>4.33</v>
      </c>
      <c r="DN140">
        <v>1129.0286000000001</v>
      </c>
      <c r="DO140">
        <v>1084.2643</v>
      </c>
      <c r="DP140">
        <v>950.30709999999999</v>
      </c>
      <c r="DQ140">
        <v>877.05709999999999</v>
      </c>
      <c r="DR140">
        <v>816.55</v>
      </c>
      <c r="DS140">
        <v>802.32140000000004</v>
      </c>
      <c r="DT140">
        <v>764.27139999999997</v>
      </c>
      <c r="DU140">
        <v>49.0379</v>
      </c>
      <c r="DV140">
        <v>39.514299999999999</v>
      </c>
      <c r="DW140">
        <v>38.9129</v>
      </c>
      <c r="DX140">
        <v>35.7879</v>
      </c>
      <c r="DY140">
        <v>35.562100000000001</v>
      </c>
      <c r="DZ140">
        <v>33.247900000000001</v>
      </c>
      <c r="EA140">
        <v>32.9786</v>
      </c>
      <c r="EB140">
        <v>32.350099999999998</v>
      </c>
      <c r="EC140">
        <v>21.0624</v>
      </c>
      <c r="ED140">
        <v>13.619899999999999</v>
      </c>
      <c r="EE140">
        <v>9.8312000000000008</v>
      </c>
      <c r="EF140">
        <v>7.3437999999999999</v>
      </c>
      <c r="EG140">
        <v>5.6268000000000002</v>
      </c>
      <c r="EH140">
        <v>4.2771999999999997</v>
      </c>
      <c r="EI140">
        <v>3.5979000000000001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6.1783999999999999E-2</v>
      </c>
      <c r="EY140">
        <v>5.0861000000000003E-2</v>
      </c>
      <c r="EZ140">
        <v>4.2659999999999997E-2</v>
      </c>
      <c r="FA140">
        <v>1.6152E-2</v>
      </c>
      <c r="FB140">
        <v>1.7233999999999999E-2</v>
      </c>
      <c r="FC140">
        <v>2.4427999999999998E-2</v>
      </c>
      <c r="FD140">
        <v>2.1308000000000001E-2</v>
      </c>
      <c r="FE140">
        <v>3.9999999999999998E-6</v>
      </c>
      <c r="FF140">
        <v>3.6000000000000001E-5</v>
      </c>
      <c r="FG140">
        <v>9.3999999999999994E-5</v>
      </c>
      <c r="FH140">
        <v>8.2000000000000001E-5</v>
      </c>
      <c r="FI140">
        <v>-1.1E-5</v>
      </c>
      <c r="FJ140">
        <v>1.3439999999999999E-3</v>
      </c>
      <c r="FK140">
        <v>1.498E-3</v>
      </c>
      <c r="FL140">
        <v>8.2820000000000005E-2</v>
      </c>
      <c r="FM140">
        <v>7.9961000000000004E-2</v>
      </c>
      <c r="FN140">
        <v>7.7588000000000004E-2</v>
      </c>
      <c r="FO140">
        <v>7.4955999999999995E-2</v>
      </c>
      <c r="FP140">
        <v>7.9337000000000005E-2</v>
      </c>
      <c r="FQ140">
        <v>0.106613</v>
      </c>
      <c r="FR140">
        <v>9.9644999999999997E-2</v>
      </c>
      <c r="FS140">
        <v>-0.13672500000000001</v>
      </c>
      <c r="FT140">
        <v>-0.13461400000000001</v>
      </c>
      <c r="FU140">
        <v>-0.13324900000000001</v>
      </c>
      <c r="FV140">
        <v>-0.13291900000000001</v>
      </c>
      <c r="FW140">
        <v>-0.134939</v>
      </c>
      <c r="FX140">
        <v>-0.14081099999999999</v>
      </c>
      <c r="FY140">
        <v>-0.137515</v>
      </c>
      <c r="FZ140">
        <v>-1.358995</v>
      </c>
      <c r="GA140">
        <v>-1.3278799999999999</v>
      </c>
      <c r="GB140">
        <v>-1.308435</v>
      </c>
      <c r="GC140">
        <v>-1.30376</v>
      </c>
      <c r="GD140">
        <v>-1.333523</v>
      </c>
      <c r="GE140">
        <v>-1.448202</v>
      </c>
      <c r="GF140">
        <v>-1.400272</v>
      </c>
      <c r="GG140">
        <v>-0.20434099999999999</v>
      </c>
      <c r="GH140">
        <v>-0.18649299999999999</v>
      </c>
      <c r="GI140">
        <v>-0.17712</v>
      </c>
      <c r="GJ140">
        <v>-0.17659900000000001</v>
      </c>
      <c r="GK140">
        <v>-0.19527900000000001</v>
      </c>
      <c r="GL140">
        <v>-0.26630300000000001</v>
      </c>
      <c r="GM140">
        <v>-0.23500699999999999</v>
      </c>
      <c r="GN140">
        <v>-0.40533000000000002</v>
      </c>
      <c r="GO140">
        <v>-0.37280099999999999</v>
      </c>
      <c r="GP140">
        <v>-0.35172599999999998</v>
      </c>
      <c r="GQ140">
        <v>-0.34672599999999998</v>
      </c>
      <c r="GR140">
        <v>-0.37737500000000002</v>
      </c>
      <c r="GS140">
        <v>-0.45046700000000001</v>
      </c>
      <c r="GT140">
        <v>-0.40022099999999999</v>
      </c>
      <c r="GU140">
        <v>0.43406299999999998</v>
      </c>
      <c r="GV140">
        <v>0.409997</v>
      </c>
      <c r="GW140">
        <v>0.38445099999999999</v>
      </c>
      <c r="GX140">
        <v>0.353659</v>
      </c>
      <c r="GY140">
        <v>0.62958700000000001</v>
      </c>
      <c r="GZ140">
        <v>0.52195800000000003</v>
      </c>
      <c r="HA140">
        <v>0.46623300000000001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-20</v>
      </c>
      <c r="HH140">
        <v>20</v>
      </c>
      <c r="HI140">
        <v>-0.88220299999999996</v>
      </c>
      <c r="HJ140">
        <v>-0.86980299999999999</v>
      </c>
      <c r="HK140">
        <v>-0.86055800000000005</v>
      </c>
      <c r="HL140">
        <v>-0.857622</v>
      </c>
      <c r="HM140">
        <v>-0.86855400000000005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740.42899999999997</v>
      </c>
      <c r="HX140">
        <v>0</v>
      </c>
      <c r="HZ140">
        <v>740.16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763.25</v>
      </c>
      <c r="IJ140">
        <v>0</v>
      </c>
      <c r="IL140">
        <v>763.10799999999995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777.38599999999997</v>
      </c>
      <c r="IV140">
        <v>0</v>
      </c>
      <c r="IX140">
        <v>777.59199999999998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781.02499999999998</v>
      </c>
      <c r="JH140">
        <v>0</v>
      </c>
      <c r="JJ140">
        <v>781.05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755.13599999999997</v>
      </c>
      <c r="JT140">
        <v>0</v>
      </c>
      <c r="JV140">
        <v>754.952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739.822</v>
      </c>
      <c r="KF140">
        <v>0.10199999999999999</v>
      </c>
      <c r="KH140">
        <v>739.86699999999996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773.99</v>
      </c>
      <c r="KR140">
        <v>2.5000000000000001E-2</v>
      </c>
      <c r="KT140">
        <v>774.03899999999999</v>
      </c>
      <c r="KU140">
        <v>2.5000000000000001E-2</v>
      </c>
      <c r="KV140">
        <v>93.506148652000007</v>
      </c>
      <c r="KW140">
        <v>86.69885769230001</v>
      </c>
      <c r="KX140">
        <v>73.732427274800003</v>
      </c>
      <c r="KY140">
        <v>65.740691987600002</v>
      </c>
      <c r="KZ140">
        <v>64.782627349999999</v>
      </c>
      <c r="LA140">
        <v>85.537891418200005</v>
      </c>
      <c r="LB140">
        <v>76.155823652999999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-14.306397599999999</v>
      </c>
      <c r="LI140">
        <v>-3.4928809999999997</v>
      </c>
      <c r="LJ140">
        <v>-83.969583059999991</v>
      </c>
      <c r="LK140">
        <v>-67.585108360000007</v>
      </c>
      <c r="LL140">
        <v>-55.94082998999999</v>
      </c>
      <c r="LM140">
        <v>-21.165239839999998</v>
      </c>
      <c r="LN140">
        <v>-22.967266628999997</v>
      </c>
      <c r="LO140">
        <v>-37.323061943999996</v>
      </c>
      <c r="LP140">
        <v>-31.934603232000001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66.165224999999992</v>
      </c>
      <c r="LY140">
        <v>65.235225</v>
      </c>
      <c r="LZ140">
        <v>64.541849999999997</v>
      </c>
      <c r="MA140">
        <v>64.321650000000005</v>
      </c>
      <c r="MB140">
        <v>65.141550000000009</v>
      </c>
      <c r="MC140">
        <v>0</v>
      </c>
      <c r="MD140">
        <v>0</v>
      </c>
      <c r="ME140">
        <v>-10.020453523900001</v>
      </c>
      <c r="MF140">
        <v>-7.3691403498999994</v>
      </c>
      <c r="MG140">
        <v>-6.892252848</v>
      </c>
      <c r="MH140">
        <v>-6.3201073521</v>
      </c>
      <c r="MI140">
        <v>-6.9445313259000008</v>
      </c>
      <c r="MJ140">
        <v>-8.8540155137000003</v>
      </c>
      <c r="MK140">
        <v>-7.7502018501999999</v>
      </c>
      <c r="ML140">
        <v>65.681337068100007</v>
      </c>
      <c r="MM140">
        <v>76.97983398240001</v>
      </c>
      <c r="MN140">
        <v>75.441194436800004</v>
      </c>
      <c r="MO140">
        <v>102.57699479550001</v>
      </c>
      <c r="MP140">
        <v>100.01237939510001</v>
      </c>
      <c r="MQ140">
        <v>25.054416360500014</v>
      </c>
      <c r="MR140">
        <v>32.978137570800001</v>
      </c>
    </row>
    <row r="141" spans="1:356" x14ac:dyDescent="0.25">
      <c r="A141">
        <v>120</v>
      </c>
      <c r="B141" t="s">
        <v>522</v>
      </c>
      <c r="C141" s="3">
        <v>42828.877453703702</v>
      </c>
      <c r="D141">
        <v>63.150399999999998</v>
      </c>
      <c r="E141">
        <v>66.004500000000007</v>
      </c>
      <c r="F141">
        <v>21</v>
      </c>
      <c r="G141">
        <v>58</v>
      </c>
      <c r="H141">
        <v>1.173</v>
      </c>
      <c r="I141">
        <v>633.70920000000001</v>
      </c>
      <c r="J141">
        <v>15763</v>
      </c>
      <c r="K141">
        <v>31</v>
      </c>
      <c r="L141">
        <v>239962</v>
      </c>
      <c r="M141">
        <v>239921</v>
      </c>
      <c r="N141">
        <v>139204</v>
      </c>
      <c r="O141">
        <v>139212</v>
      </c>
      <c r="P141">
        <v>139279</v>
      </c>
      <c r="Q141">
        <v>139329</v>
      </c>
      <c r="R141">
        <v>220962</v>
      </c>
      <c r="S141">
        <v>220970</v>
      </c>
      <c r="T141">
        <v>220947</v>
      </c>
      <c r="U141">
        <v>220954</v>
      </c>
      <c r="V141">
        <v>215616</v>
      </c>
      <c r="W141">
        <v>215624</v>
      </c>
      <c r="X141">
        <v>215954</v>
      </c>
      <c r="Y141">
        <v>215863</v>
      </c>
      <c r="Z141">
        <v>294066</v>
      </c>
      <c r="AA141">
        <v>294017</v>
      </c>
      <c r="AB141">
        <v>1365.33</v>
      </c>
      <c r="AC141">
        <v>29652.220700000002</v>
      </c>
      <c r="AD141">
        <v>6</v>
      </c>
      <c r="AE141">
        <v>143.9948</v>
      </c>
      <c r="AF141">
        <v>143.9948</v>
      </c>
      <c r="AG141">
        <v>143.9948</v>
      </c>
      <c r="AH141">
        <v>106.61450000000001</v>
      </c>
      <c r="AI141">
        <v>106.61450000000001</v>
      </c>
      <c r="AJ141">
        <v>106.61450000000001</v>
      </c>
      <c r="AK141">
        <v>106.61450000000001</v>
      </c>
      <c r="AL141">
        <v>1169.3359</v>
      </c>
      <c r="AM141">
        <v>1107.1985999999999</v>
      </c>
      <c r="AN141">
        <v>1067.8334</v>
      </c>
      <c r="AO141">
        <v>894.42539999999997</v>
      </c>
      <c r="AP141">
        <v>1067.2560000000001</v>
      </c>
      <c r="AQ141">
        <v>1003.7913</v>
      </c>
      <c r="AR141">
        <v>984.53959999999995</v>
      </c>
      <c r="AS141">
        <v>966.3152</v>
      </c>
      <c r="AT141">
        <v>947.26649999999995</v>
      </c>
      <c r="AU141">
        <v>935.63170000000002</v>
      </c>
      <c r="AV141">
        <v>924.45339999999999</v>
      </c>
      <c r="AW141">
        <v>910.75139999999999</v>
      </c>
      <c r="AX141">
        <v>15.6</v>
      </c>
      <c r="AY141">
        <v>18.399999999999999</v>
      </c>
      <c r="AZ141">
        <v>32.550199999999997</v>
      </c>
      <c r="BA141">
        <v>21.171399999999998</v>
      </c>
      <c r="BB141">
        <v>13.668900000000001</v>
      </c>
      <c r="BC141">
        <v>9.8407</v>
      </c>
      <c r="BD141">
        <v>7.335</v>
      </c>
      <c r="BE141">
        <v>5.5769000000000002</v>
      </c>
      <c r="BF141">
        <v>4.2439</v>
      </c>
      <c r="BG141">
        <v>3.5988000000000002</v>
      </c>
      <c r="BH141">
        <v>3.6126</v>
      </c>
      <c r="BI141">
        <v>88.92</v>
      </c>
      <c r="BJ141">
        <v>130.58000000000001</v>
      </c>
      <c r="BK141">
        <v>137.85</v>
      </c>
      <c r="BL141">
        <v>200.75</v>
      </c>
      <c r="BM141">
        <v>194.38</v>
      </c>
      <c r="BN141">
        <v>282.24</v>
      </c>
      <c r="BO141">
        <v>260.70999999999998</v>
      </c>
      <c r="BP141">
        <v>379.91</v>
      </c>
      <c r="BQ141">
        <v>345.6</v>
      </c>
      <c r="BR141">
        <v>504.2</v>
      </c>
      <c r="BS141">
        <v>451.4</v>
      </c>
      <c r="BT141">
        <v>659.42</v>
      </c>
      <c r="BU141">
        <v>544.24</v>
      </c>
      <c r="BV141">
        <v>787.28</v>
      </c>
      <c r="BW141">
        <v>49.9</v>
      </c>
      <c r="BX141">
        <v>42.6</v>
      </c>
      <c r="BY141">
        <v>31.3019</v>
      </c>
      <c r="BZ141">
        <v>2.83</v>
      </c>
      <c r="CA141">
        <v>2.7339000000000002</v>
      </c>
      <c r="CB141">
        <v>3.0935000000000001</v>
      </c>
      <c r="CC141">
        <v>-0.64459999999999995</v>
      </c>
      <c r="CD141">
        <v>2.7339000000000002</v>
      </c>
      <c r="CE141">
        <v>5401272</v>
      </c>
      <c r="CF141">
        <v>1</v>
      </c>
      <c r="CI141">
        <v>3.37</v>
      </c>
      <c r="CJ141">
        <v>6.4749999999999996</v>
      </c>
      <c r="CK141">
        <v>7.9843000000000002</v>
      </c>
      <c r="CL141">
        <v>9.9635999999999996</v>
      </c>
      <c r="CM141">
        <v>10.866400000000001</v>
      </c>
      <c r="CN141">
        <v>15.0871</v>
      </c>
      <c r="CO141">
        <v>3.7930000000000001</v>
      </c>
      <c r="CP141">
        <v>7.1158000000000001</v>
      </c>
      <c r="CQ141">
        <v>8.5315999999999992</v>
      </c>
      <c r="CR141">
        <v>11.0825</v>
      </c>
      <c r="CS141">
        <v>11.407</v>
      </c>
      <c r="CT141">
        <v>16.914000000000001</v>
      </c>
      <c r="CU141">
        <v>24.930900000000001</v>
      </c>
      <c r="CV141">
        <v>24.9496</v>
      </c>
      <c r="CW141">
        <v>24.9861</v>
      </c>
      <c r="CX141">
        <v>25.0181</v>
      </c>
      <c r="CY141">
        <v>24.965900000000001</v>
      </c>
      <c r="CZ141">
        <v>24.927399999999999</v>
      </c>
      <c r="DB141">
        <v>14580</v>
      </c>
      <c r="DC141">
        <v>976</v>
      </c>
      <c r="DD141">
        <v>15</v>
      </c>
      <c r="DF141" t="s">
        <v>587</v>
      </c>
      <c r="DG141">
        <v>356</v>
      </c>
      <c r="DH141">
        <v>883</v>
      </c>
      <c r="DI141">
        <v>8</v>
      </c>
      <c r="DJ141">
        <v>5</v>
      </c>
      <c r="DK141">
        <v>35</v>
      </c>
      <c r="DL141">
        <v>16.833331999999999</v>
      </c>
      <c r="DM141">
        <v>2.83</v>
      </c>
      <c r="DN141">
        <v>1136.9213999999999</v>
      </c>
      <c r="DO141">
        <v>1090.7572</v>
      </c>
      <c r="DP141">
        <v>958.87139999999999</v>
      </c>
      <c r="DQ141">
        <v>879.3143</v>
      </c>
      <c r="DR141">
        <v>834.25710000000004</v>
      </c>
      <c r="DS141">
        <v>791.84280000000001</v>
      </c>
      <c r="DT141">
        <v>720.45</v>
      </c>
      <c r="DU141">
        <v>44.725000000000001</v>
      </c>
      <c r="DV141">
        <v>40.0764</v>
      </c>
      <c r="DW141">
        <v>39.140700000000002</v>
      </c>
      <c r="DX141">
        <v>37.761400000000002</v>
      </c>
      <c r="DY141">
        <v>32.375700000000002</v>
      </c>
      <c r="DZ141">
        <v>31.5014</v>
      </c>
      <c r="EA141">
        <v>31.752099999999999</v>
      </c>
      <c r="EB141">
        <v>32.550199999999997</v>
      </c>
      <c r="EC141">
        <v>21.171399999999998</v>
      </c>
      <c r="ED141">
        <v>13.668900000000001</v>
      </c>
      <c r="EE141">
        <v>9.8407</v>
      </c>
      <c r="EF141">
        <v>7.335</v>
      </c>
      <c r="EG141">
        <v>5.5769000000000002</v>
      </c>
      <c r="EH141">
        <v>4.2439</v>
      </c>
      <c r="EI141">
        <v>3.5988000000000002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6.2831999999999999E-2</v>
      </c>
      <c r="EY141">
        <v>5.1871E-2</v>
      </c>
      <c r="EZ141">
        <v>4.3547000000000002E-2</v>
      </c>
      <c r="FA141">
        <v>1.6775000000000002E-2</v>
      </c>
      <c r="FB141">
        <v>1.7894E-2</v>
      </c>
      <c r="FC141">
        <v>2.5257000000000002E-2</v>
      </c>
      <c r="FD141">
        <v>2.2033000000000001E-2</v>
      </c>
      <c r="FE141">
        <v>3.9999999999999998E-6</v>
      </c>
      <c r="FF141">
        <v>3.6000000000000001E-5</v>
      </c>
      <c r="FG141">
        <v>9.2E-5</v>
      </c>
      <c r="FH141">
        <v>8.2000000000000001E-5</v>
      </c>
      <c r="FI141">
        <v>-1.2E-5</v>
      </c>
      <c r="FJ141">
        <v>1.9139999999999999E-3</v>
      </c>
      <c r="FK141">
        <v>1.8699999999999999E-3</v>
      </c>
      <c r="FL141">
        <v>8.2831000000000002E-2</v>
      </c>
      <c r="FM141">
        <v>7.9969999999999999E-2</v>
      </c>
      <c r="FN141">
        <v>7.7595999999999998E-2</v>
      </c>
      <c r="FO141">
        <v>7.4963000000000002E-2</v>
      </c>
      <c r="FP141">
        <v>7.9339000000000007E-2</v>
      </c>
      <c r="FQ141">
        <v>0.106629</v>
      </c>
      <c r="FR141">
        <v>9.9694000000000005E-2</v>
      </c>
      <c r="FS141">
        <v>-0.13686400000000001</v>
      </c>
      <c r="FT141">
        <v>-0.13475699999999999</v>
      </c>
      <c r="FU141">
        <v>-0.13339799999999999</v>
      </c>
      <c r="FV141">
        <v>-0.133072</v>
      </c>
      <c r="FW141">
        <v>-0.13512299999999999</v>
      </c>
      <c r="FX141">
        <v>-0.14100699999999999</v>
      </c>
      <c r="FY141">
        <v>-0.137596</v>
      </c>
      <c r="FZ141">
        <v>-1.358857</v>
      </c>
      <c r="GA141">
        <v>-1.327833</v>
      </c>
      <c r="GB141">
        <v>-1.308492</v>
      </c>
      <c r="GC141">
        <v>-1.303874</v>
      </c>
      <c r="GD141">
        <v>-1.3340449999999999</v>
      </c>
      <c r="GE141">
        <v>-1.450933</v>
      </c>
      <c r="GF141">
        <v>-1.401205</v>
      </c>
      <c r="GG141">
        <v>-0.20461599999999999</v>
      </c>
      <c r="GH141">
        <v>-0.18672800000000001</v>
      </c>
      <c r="GI141">
        <v>-0.17732500000000001</v>
      </c>
      <c r="GJ141">
        <v>-0.17679300000000001</v>
      </c>
      <c r="GK141">
        <v>-0.19541600000000001</v>
      </c>
      <c r="GL141">
        <v>-0.266706</v>
      </c>
      <c r="GM141">
        <v>-0.235791</v>
      </c>
      <c r="GN141">
        <v>-0.405167</v>
      </c>
      <c r="GO141">
        <v>-0.372747</v>
      </c>
      <c r="GP141">
        <v>-0.35178399999999999</v>
      </c>
      <c r="GQ141">
        <v>-0.34684399999999999</v>
      </c>
      <c r="GR141">
        <v>-0.37796000000000002</v>
      </c>
      <c r="GS141">
        <v>-0.450179</v>
      </c>
      <c r="GT141">
        <v>-0.398395</v>
      </c>
      <c r="GU141">
        <v>0.43418699999999999</v>
      </c>
      <c r="GV141">
        <v>0.41026400000000002</v>
      </c>
      <c r="GW141">
        <v>0.38464300000000001</v>
      </c>
      <c r="GX141">
        <v>0.353773</v>
      </c>
      <c r="GY141">
        <v>0.62889899999999999</v>
      </c>
      <c r="GZ141">
        <v>0.52182700000000004</v>
      </c>
      <c r="HA141">
        <v>0.46610200000000002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-10</v>
      </c>
      <c r="HH141">
        <v>10</v>
      </c>
      <c r="HI141">
        <v>-0.88248099999999996</v>
      </c>
      <c r="HJ141">
        <v>-0.87006600000000001</v>
      </c>
      <c r="HK141">
        <v>-0.86077999999999999</v>
      </c>
      <c r="HL141">
        <v>-0.857823</v>
      </c>
      <c r="HM141">
        <v>-0.86874399999999996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740.42899999999997</v>
      </c>
      <c r="HX141">
        <v>0</v>
      </c>
      <c r="HZ141">
        <v>740.16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763.25</v>
      </c>
      <c r="IJ141">
        <v>0</v>
      </c>
      <c r="IL141">
        <v>763.10799999999995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777.38599999999997</v>
      </c>
      <c r="IV141">
        <v>0</v>
      </c>
      <c r="IX141">
        <v>777.59199999999998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781.02499999999998</v>
      </c>
      <c r="JH141">
        <v>0</v>
      </c>
      <c r="JJ141">
        <v>781.05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755.13599999999997</v>
      </c>
      <c r="JT141">
        <v>0</v>
      </c>
      <c r="JV141">
        <v>754.952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739.822</v>
      </c>
      <c r="KF141">
        <v>0.10199999999999999</v>
      </c>
      <c r="KH141">
        <v>739.86699999999996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773.99</v>
      </c>
      <c r="KR141">
        <v>2.5000000000000001E-2</v>
      </c>
      <c r="KT141">
        <v>774.03899999999999</v>
      </c>
      <c r="KU141">
        <v>2.5000000000000001E-2</v>
      </c>
      <c r="KV141">
        <v>94.172336483400002</v>
      </c>
      <c r="KW141">
        <v>87.227853284000005</v>
      </c>
      <c r="KX141">
        <v>74.404585154399996</v>
      </c>
      <c r="KY141">
        <v>65.916037870899999</v>
      </c>
      <c r="KZ141">
        <v>66.189124056900013</v>
      </c>
      <c r="LA141">
        <v>84.433405921200006</v>
      </c>
      <c r="LB141">
        <v>71.824542300000005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-14.326311199999999</v>
      </c>
      <c r="LI141">
        <v>-3.4949383999999997</v>
      </c>
      <c r="LJ141">
        <v>-85.385138452000007</v>
      </c>
      <c r="LK141">
        <v>-68.923827531000001</v>
      </c>
      <c r="LL141">
        <v>-57.101282388000001</v>
      </c>
      <c r="LM141">
        <v>-21.979404018</v>
      </c>
      <c r="LN141">
        <v>-23.855392689999995</v>
      </c>
      <c r="LO141">
        <v>-39.423300542999996</v>
      </c>
      <c r="LP141">
        <v>-33.493003115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66.186075000000002</v>
      </c>
      <c r="LY141">
        <v>65.254949999999994</v>
      </c>
      <c r="LZ141">
        <v>64.558499999999995</v>
      </c>
      <c r="MA141">
        <v>64.336725000000001</v>
      </c>
      <c r="MB141">
        <v>65.155799999999999</v>
      </c>
      <c r="MC141">
        <v>0</v>
      </c>
      <c r="MD141">
        <v>0</v>
      </c>
      <c r="ME141">
        <v>-9.1514506000000004</v>
      </c>
      <c r="MF141">
        <v>-7.4833860192000001</v>
      </c>
      <c r="MG141">
        <v>-6.940624627500001</v>
      </c>
      <c r="MH141">
        <v>-6.6759511902000002</v>
      </c>
      <c r="MI141">
        <v>-6.3267297912000009</v>
      </c>
      <c r="MJ141">
        <v>-8.4016123884000002</v>
      </c>
      <c r="MK141">
        <v>-7.4868594110999993</v>
      </c>
      <c r="ML141">
        <v>65.821822431399994</v>
      </c>
      <c r="MM141">
        <v>76.075589733800001</v>
      </c>
      <c r="MN141">
        <v>74.92117813889999</v>
      </c>
      <c r="MO141">
        <v>101.59740766270001</v>
      </c>
      <c r="MP141">
        <v>101.16280157570003</v>
      </c>
      <c r="MQ141">
        <v>22.282181789800017</v>
      </c>
      <c r="MR141">
        <v>27.349741373900009</v>
      </c>
    </row>
    <row r="142" spans="1:356" x14ac:dyDescent="0.25">
      <c r="A142">
        <v>120</v>
      </c>
      <c r="B142" t="s">
        <v>523</v>
      </c>
      <c r="C142" s="3">
        <v>42828.878460648149</v>
      </c>
      <c r="D142">
        <v>63.011600000000001</v>
      </c>
      <c r="E142">
        <v>65.855000000000004</v>
      </c>
      <c r="F142">
        <v>28</v>
      </c>
      <c r="G142">
        <v>57</v>
      </c>
      <c r="H142">
        <v>1.173</v>
      </c>
      <c r="I142">
        <v>619.9271</v>
      </c>
      <c r="J142">
        <v>15432</v>
      </c>
      <c r="K142">
        <v>31</v>
      </c>
      <c r="L142">
        <v>239962</v>
      </c>
      <c r="M142">
        <v>239921</v>
      </c>
      <c r="N142">
        <v>139204</v>
      </c>
      <c r="O142">
        <v>139212</v>
      </c>
      <c r="P142">
        <v>139279</v>
      </c>
      <c r="Q142">
        <v>139329</v>
      </c>
      <c r="R142">
        <v>220962</v>
      </c>
      <c r="S142">
        <v>220970</v>
      </c>
      <c r="T142">
        <v>220947</v>
      </c>
      <c r="U142">
        <v>220954</v>
      </c>
      <c r="V142">
        <v>215616</v>
      </c>
      <c r="W142">
        <v>215624</v>
      </c>
      <c r="X142">
        <v>215954</v>
      </c>
      <c r="Y142">
        <v>215863</v>
      </c>
      <c r="Z142">
        <v>294066</v>
      </c>
      <c r="AA142">
        <v>294017</v>
      </c>
      <c r="AB142">
        <v>1365.33</v>
      </c>
      <c r="AC142">
        <v>29668.703099999999</v>
      </c>
      <c r="AD142">
        <v>6</v>
      </c>
      <c r="AE142">
        <v>144.51439999999999</v>
      </c>
      <c r="AF142">
        <v>144.51439999999999</v>
      </c>
      <c r="AG142">
        <v>144.51439999999999</v>
      </c>
      <c r="AH142">
        <v>107.134</v>
      </c>
      <c r="AI142">
        <v>107.134</v>
      </c>
      <c r="AJ142">
        <v>107.134</v>
      </c>
      <c r="AK142">
        <v>107.134</v>
      </c>
      <c r="AL142">
        <v>1184.5703000000001</v>
      </c>
      <c r="AM142">
        <v>1104.8873000000001</v>
      </c>
      <c r="AN142">
        <v>1066</v>
      </c>
      <c r="AO142">
        <v>895.46669999999995</v>
      </c>
      <c r="AP142">
        <v>1053.5691999999999</v>
      </c>
      <c r="AQ142">
        <v>991.86990000000003</v>
      </c>
      <c r="AR142">
        <v>973.61410000000001</v>
      </c>
      <c r="AS142">
        <v>956.35739999999998</v>
      </c>
      <c r="AT142">
        <v>938.12480000000005</v>
      </c>
      <c r="AU142">
        <v>927.15</v>
      </c>
      <c r="AV142">
        <v>916.64670000000001</v>
      </c>
      <c r="AW142">
        <v>903.8818</v>
      </c>
      <c r="AX142">
        <v>15.8</v>
      </c>
      <c r="AY142">
        <v>19.2</v>
      </c>
      <c r="AZ142">
        <v>32.464700000000001</v>
      </c>
      <c r="BA142">
        <v>21.225999999999999</v>
      </c>
      <c r="BB142">
        <v>13.7613</v>
      </c>
      <c r="BC142">
        <v>9.9240999999999993</v>
      </c>
      <c r="BD142">
        <v>7.3922999999999996</v>
      </c>
      <c r="BE142">
        <v>5.6417999999999999</v>
      </c>
      <c r="BF142">
        <v>4.2851999999999997</v>
      </c>
      <c r="BG142">
        <v>3.5933000000000002</v>
      </c>
      <c r="BH142">
        <v>3.6088</v>
      </c>
      <c r="BI142">
        <v>88.76</v>
      </c>
      <c r="BJ142">
        <v>129.04</v>
      </c>
      <c r="BK142">
        <v>137.63</v>
      </c>
      <c r="BL142">
        <v>196.98</v>
      </c>
      <c r="BM142">
        <v>193.79</v>
      </c>
      <c r="BN142">
        <v>275.89999999999998</v>
      </c>
      <c r="BO142">
        <v>260.45</v>
      </c>
      <c r="BP142">
        <v>371.89</v>
      </c>
      <c r="BQ142">
        <v>345.51</v>
      </c>
      <c r="BR142">
        <v>493.16</v>
      </c>
      <c r="BS142">
        <v>451.84</v>
      </c>
      <c r="BT142">
        <v>645.78</v>
      </c>
      <c r="BU142">
        <v>547.21</v>
      </c>
      <c r="BV142">
        <v>778.92</v>
      </c>
      <c r="BW142">
        <v>49.5</v>
      </c>
      <c r="BX142">
        <v>42.7</v>
      </c>
      <c r="BY142">
        <v>34.336799999999997</v>
      </c>
      <c r="BZ142">
        <v>2.85</v>
      </c>
      <c r="CA142">
        <v>2.6608000000000001</v>
      </c>
      <c r="CB142">
        <v>3.8033000000000001</v>
      </c>
      <c r="CC142">
        <v>-0.66080000000000005</v>
      </c>
      <c r="CD142">
        <v>2.6608000000000001</v>
      </c>
      <c r="CE142">
        <v>5401353</v>
      </c>
      <c r="CF142">
        <v>2</v>
      </c>
      <c r="CI142">
        <v>3.4621</v>
      </c>
      <c r="CJ142">
        <v>6.5171000000000001</v>
      </c>
      <c r="CK142">
        <v>8.0479000000000003</v>
      </c>
      <c r="CL142">
        <v>9.9835999999999991</v>
      </c>
      <c r="CM142">
        <v>11.0343</v>
      </c>
      <c r="CN142">
        <v>15.153600000000001</v>
      </c>
      <c r="CO142">
        <v>4.0430999999999999</v>
      </c>
      <c r="CP142">
        <v>7.4362000000000004</v>
      </c>
      <c r="CQ142">
        <v>8.6982999999999997</v>
      </c>
      <c r="CR142">
        <v>11.555199999999999</v>
      </c>
      <c r="CS142">
        <v>12.008599999999999</v>
      </c>
      <c r="CT142">
        <v>16.765499999999999</v>
      </c>
      <c r="CU142">
        <v>24.996099999999998</v>
      </c>
      <c r="CV142">
        <v>24.935500000000001</v>
      </c>
      <c r="CW142">
        <v>25.016100000000002</v>
      </c>
      <c r="CX142">
        <v>25.105599999999999</v>
      </c>
      <c r="CY142">
        <v>24.974900000000002</v>
      </c>
      <c r="CZ142">
        <v>24.948599999999999</v>
      </c>
      <c r="DB142">
        <v>14580</v>
      </c>
      <c r="DC142">
        <v>976</v>
      </c>
      <c r="DD142">
        <v>16</v>
      </c>
      <c r="DF142" t="s">
        <v>587</v>
      </c>
      <c r="DG142">
        <v>356</v>
      </c>
      <c r="DH142">
        <v>883</v>
      </c>
      <c r="DI142">
        <v>8</v>
      </c>
      <c r="DJ142">
        <v>5</v>
      </c>
      <c r="DK142">
        <v>35</v>
      </c>
      <c r="DL142">
        <v>17</v>
      </c>
      <c r="DM142">
        <v>2.85</v>
      </c>
      <c r="DN142">
        <v>1143.2715000000001</v>
      </c>
      <c r="DO142">
        <v>1089.8715</v>
      </c>
      <c r="DP142">
        <v>961.49289999999996</v>
      </c>
      <c r="DQ142">
        <v>889.42859999999996</v>
      </c>
      <c r="DR142">
        <v>829.61429999999996</v>
      </c>
      <c r="DS142">
        <v>807.91430000000003</v>
      </c>
      <c r="DT142">
        <v>796.01430000000005</v>
      </c>
      <c r="DU142">
        <v>39.1036</v>
      </c>
      <c r="DV142">
        <v>34.617899999999999</v>
      </c>
      <c r="DW142">
        <v>33.7136</v>
      </c>
      <c r="DX142">
        <v>35.281399999999998</v>
      </c>
      <c r="DY142">
        <v>33.0657</v>
      </c>
      <c r="DZ142">
        <v>33.084299999999999</v>
      </c>
      <c r="EA142">
        <v>29.327100000000002</v>
      </c>
      <c r="EB142">
        <v>32.464700000000001</v>
      </c>
      <c r="EC142">
        <v>21.225999999999999</v>
      </c>
      <c r="ED142">
        <v>13.7613</v>
      </c>
      <c r="EE142">
        <v>9.9240999999999993</v>
      </c>
      <c r="EF142">
        <v>7.3922999999999996</v>
      </c>
      <c r="EG142">
        <v>5.6417999999999999</v>
      </c>
      <c r="EH142">
        <v>4.2851999999999997</v>
      </c>
      <c r="EI142">
        <v>3.5933000000000002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6.3712000000000005E-2</v>
      </c>
      <c r="EY142">
        <v>5.2850000000000001E-2</v>
      </c>
      <c r="EZ142">
        <v>4.4403999999999999E-2</v>
      </c>
      <c r="FA142">
        <v>1.7399999999999999E-2</v>
      </c>
      <c r="FB142">
        <v>1.8540000000000001E-2</v>
      </c>
      <c r="FC142">
        <v>2.6179999999999998E-2</v>
      </c>
      <c r="FD142">
        <v>2.2807000000000001E-2</v>
      </c>
      <c r="FE142">
        <v>3.0000000000000001E-6</v>
      </c>
      <c r="FF142">
        <v>3.6000000000000001E-5</v>
      </c>
      <c r="FG142">
        <v>9.2E-5</v>
      </c>
      <c r="FH142">
        <v>8.2000000000000001E-5</v>
      </c>
      <c r="FI142">
        <v>-1.2E-5</v>
      </c>
      <c r="FJ142">
        <v>2.0240000000000002E-3</v>
      </c>
      <c r="FK142">
        <v>1.949E-3</v>
      </c>
      <c r="FL142">
        <v>8.2837999999999995E-2</v>
      </c>
      <c r="FM142">
        <v>7.9980999999999997E-2</v>
      </c>
      <c r="FN142">
        <v>7.7604999999999993E-2</v>
      </c>
      <c r="FO142">
        <v>7.4971999999999997E-2</v>
      </c>
      <c r="FP142">
        <v>7.9353999999999994E-2</v>
      </c>
      <c r="FQ142">
        <v>0.106632</v>
      </c>
      <c r="FR142">
        <v>9.9631999999999998E-2</v>
      </c>
      <c r="FS142">
        <v>-0.137263</v>
      </c>
      <c r="FT142">
        <v>-0.135125</v>
      </c>
      <c r="FU142">
        <v>-0.133741</v>
      </c>
      <c r="FV142">
        <v>-0.13344400000000001</v>
      </c>
      <c r="FW142">
        <v>-0.13547000000000001</v>
      </c>
      <c r="FX142">
        <v>-0.14141599999999999</v>
      </c>
      <c r="FY142">
        <v>-0.13819100000000001</v>
      </c>
      <c r="FZ142">
        <v>-1.3598749999999999</v>
      </c>
      <c r="GA142">
        <v>-1.3284819999999999</v>
      </c>
      <c r="GB142">
        <v>-1.307968</v>
      </c>
      <c r="GC142">
        <v>-1.304624</v>
      </c>
      <c r="GD142">
        <v>-1.3343739999999999</v>
      </c>
      <c r="GE142">
        <v>-1.4526859999999999</v>
      </c>
      <c r="GF142">
        <v>-1.405572</v>
      </c>
      <c r="GG142">
        <v>-0.20496300000000001</v>
      </c>
      <c r="GH142">
        <v>-0.187107</v>
      </c>
      <c r="GI142">
        <v>-0.17766699999999999</v>
      </c>
      <c r="GJ142">
        <v>-0.17713100000000001</v>
      </c>
      <c r="GK142">
        <v>-0.19587399999999999</v>
      </c>
      <c r="GL142">
        <v>-0.26719799999999999</v>
      </c>
      <c r="GM142">
        <v>-0.235428</v>
      </c>
      <c r="GN142">
        <v>-0.40634900000000002</v>
      </c>
      <c r="GO142">
        <v>-0.37345600000000001</v>
      </c>
      <c r="GP142">
        <v>-0.35256700000000002</v>
      </c>
      <c r="GQ142">
        <v>-0.34762900000000002</v>
      </c>
      <c r="GR142">
        <v>-0.37832399999999999</v>
      </c>
      <c r="GS142">
        <v>-0.45102500000000001</v>
      </c>
      <c r="GT142">
        <v>-0.402111</v>
      </c>
      <c r="GU142">
        <v>0.43432199999999999</v>
      </c>
      <c r="GV142">
        <v>0.41065299999999999</v>
      </c>
      <c r="GW142">
        <v>0.38522600000000001</v>
      </c>
      <c r="GX142">
        <v>0.35447800000000002</v>
      </c>
      <c r="GY142">
        <v>0.63112800000000002</v>
      </c>
      <c r="GZ142">
        <v>0.52287600000000001</v>
      </c>
      <c r="HA142">
        <v>0.46574399999999999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-0.88287000000000004</v>
      </c>
      <c r="HJ142">
        <v>-0.87048000000000003</v>
      </c>
      <c r="HK142">
        <v>-0.86129100000000003</v>
      </c>
      <c r="HL142">
        <v>-0.85838700000000001</v>
      </c>
      <c r="HM142">
        <v>-0.86935099999999998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740.42899999999997</v>
      </c>
      <c r="HX142">
        <v>0</v>
      </c>
      <c r="HZ142">
        <v>740.16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763.25</v>
      </c>
      <c r="IJ142">
        <v>0</v>
      </c>
      <c r="IL142">
        <v>763.10799999999995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777.38599999999997</v>
      </c>
      <c r="IV142">
        <v>0</v>
      </c>
      <c r="IX142">
        <v>777.59199999999998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781.02499999999998</v>
      </c>
      <c r="JH142">
        <v>0</v>
      </c>
      <c r="JJ142">
        <v>781.05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755.13599999999997</v>
      </c>
      <c r="JT142">
        <v>0</v>
      </c>
      <c r="JV142">
        <v>754.952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739.822</v>
      </c>
      <c r="KF142">
        <v>0.10199999999999999</v>
      </c>
      <c r="KH142">
        <v>739.86699999999996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773.99</v>
      </c>
      <c r="KR142">
        <v>2.5000000000000001E-2</v>
      </c>
      <c r="KT142">
        <v>774.03899999999999</v>
      </c>
      <c r="KU142">
        <v>2.5000000000000001E-2</v>
      </c>
      <c r="KV142">
        <v>94.706324516999999</v>
      </c>
      <c r="KW142">
        <v>87.169012441499987</v>
      </c>
      <c r="KX142">
        <v>74.616656504499986</v>
      </c>
      <c r="KY142">
        <v>66.68224099919999</v>
      </c>
      <c r="KZ142">
        <v>65.833213162199996</v>
      </c>
      <c r="LA142">
        <v>86.149517637600013</v>
      </c>
      <c r="LB142">
        <v>79.308496737600009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-14.367865599999998</v>
      </c>
      <c r="LI142">
        <v>-3.5100514000000005</v>
      </c>
      <c r="LJ142">
        <v>-86.644435625000014</v>
      </c>
      <c r="LK142">
        <v>-70.258099052000006</v>
      </c>
      <c r="LL142">
        <v>-58.199344128000007</v>
      </c>
      <c r="LM142">
        <v>-22.807436767999999</v>
      </c>
      <c r="LN142">
        <v>-24.723281471999996</v>
      </c>
      <c r="LO142">
        <v>-40.971555944000002</v>
      </c>
      <c r="LP142">
        <v>-34.796340432000001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66.215249999999997</v>
      </c>
      <c r="LY142">
        <v>65.286000000000001</v>
      </c>
      <c r="LZ142">
        <v>64.596824999999995</v>
      </c>
      <c r="MA142">
        <v>64.379024999999999</v>
      </c>
      <c r="MB142">
        <v>65.201324999999997</v>
      </c>
      <c r="MC142">
        <v>0</v>
      </c>
      <c r="MD142">
        <v>0</v>
      </c>
      <c r="ME142">
        <v>-8.0147911668000003</v>
      </c>
      <c r="MF142">
        <v>-6.4772514152999996</v>
      </c>
      <c r="MG142">
        <v>-5.9897941711999998</v>
      </c>
      <c r="MH142">
        <v>-6.2494296633999999</v>
      </c>
      <c r="MI142">
        <v>-6.4767109217999996</v>
      </c>
      <c r="MJ142">
        <v>-8.8400587913999988</v>
      </c>
      <c r="MK142">
        <v>-6.9044204988000004</v>
      </c>
      <c r="ML142">
        <v>66.262347725199987</v>
      </c>
      <c r="MM142">
        <v>75.71966197419998</v>
      </c>
      <c r="MN142">
        <v>75.024343205299971</v>
      </c>
      <c r="MO142">
        <v>102.00439956779999</v>
      </c>
      <c r="MP142">
        <v>99.834545768399991</v>
      </c>
      <c r="MQ142">
        <v>21.970037302200012</v>
      </c>
      <c r="MR142">
        <v>34.097684406800013</v>
      </c>
    </row>
    <row r="143" spans="1:356" x14ac:dyDescent="0.25">
      <c r="A143">
        <v>120</v>
      </c>
      <c r="B143" t="s">
        <v>524</v>
      </c>
      <c r="C143" s="3">
        <v>42828.879444444443</v>
      </c>
      <c r="D143">
        <v>62.981999999999999</v>
      </c>
      <c r="E143">
        <v>65.799500000000009</v>
      </c>
      <c r="F143">
        <v>27</v>
      </c>
      <c r="G143">
        <v>59</v>
      </c>
      <c r="H143">
        <v>1.1411</v>
      </c>
      <c r="I143">
        <v>660.57600000000002</v>
      </c>
      <c r="J143">
        <v>16393</v>
      </c>
      <c r="K143">
        <v>31</v>
      </c>
      <c r="L143">
        <v>239962</v>
      </c>
      <c r="M143">
        <v>239921</v>
      </c>
      <c r="N143">
        <v>139204</v>
      </c>
      <c r="O143">
        <v>139212</v>
      </c>
      <c r="P143">
        <v>139279</v>
      </c>
      <c r="Q143">
        <v>139329</v>
      </c>
      <c r="R143">
        <v>220962</v>
      </c>
      <c r="S143">
        <v>220970</v>
      </c>
      <c r="T143">
        <v>220947</v>
      </c>
      <c r="U143">
        <v>220954</v>
      </c>
      <c r="V143">
        <v>215616</v>
      </c>
      <c r="W143">
        <v>215624</v>
      </c>
      <c r="X143">
        <v>215954</v>
      </c>
      <c r="Y143">
        <v>215863</v>
      </c>
      <c r="Z143">
        <v>294066</v>
      </c>
      <c r="AA143">
        <v>294017</v>
      </c>
      <c r="AB143">
        <v>1365.33</v>
      </c>
      <c r="AC143">
        <v>29683.3652</v>
      </c>
      <c r="AD143">
        <v>6</v>
      </c>
      <c r="AE143">
        <v>145.03919999999999</v>
      </c>
      <c r="AF143">
        <v>145.03919999999999</v>
      </c>
      <c r="AG143">
        <v>145.03919999999999</v>
      </c>
      <c r="AH143">
        <v>107.6588</v>
      </c>
      <c r="AI143">
        <v>107.6588</v>
      </c>
      <c r="AJ143">
        <v>107.6588</v>
      </c>
      <c r="AK143">
        <v>107.6588</v>
      </c>
      <c r="AL143">
        <v>1158.7891</v>
      </c>
      <c r="AM143">
        <v>1098.6322</v>
      </c>
      <c r="AN143">
        <v>1061.8334</v>
      </c>
      <c r="AO143">
        <v>897.02260000000001</v>
      </c>
      <c r="AP143">
        <v>1056.1737000000001</v>
      </c>
      <c r="AQ143">
        <v>994.88430000000005</v>
      </c>
      <c r="AR143">
        <v>976.8288</v>
      </c>
      <c r="AS143">
        <v>959.78009999999995</v>
      </c>
      <c r="AT143">
        <v>941.7894</v>
      </c>
      <c r="AU143">
        <v>931.52409999999998</v>
      </c>
      <c r="AV143">
        <v>921.44420000000002</v>
      </c>
      <c r="AW143">
        <v>908.65170000000001</v>
      </c>
      <c r="AX143">
        <v>15.6</v>
      </c>
      <c r="AY143">
        <v>17.8</v>
      </c>
      <c r="AZ143">
        <v>32.319499999999998</v>
      </c>
      <c r="BA143">
        <v>21.0181</v>
      </c>
      <c r="BB143">
        <v>13.614599999999999</v>
      </c>
      <c r="BC143">
        <v>9.8344000000000005</v>
      </c>
      <c r="BD143">
        <v>7.3574000000000002</v>
      </c>
      <c r="BE143">
        <v>5.5884</v>
      </c>
      <c r="BF143">
        <v>4.2434000000000003</v>
      </c>
      <c r="BG143">
        <v>3.5979999999999999</v>
      </c>
      <c r="BH143">
        <v>3.6113</v>
      </c>
      <c r="BI143">
        <v>90.41</v>
      </c>
      <c r="BJ143">
        <v>133.58000000000001</v>
      </c>
      <c r="BK143">
        <v>139.9</v>
      </c>
      <c r="BL143">
        <v>204.38</v>
      </c>
      <c r="BM143">
        <v>196.92</v>
      </c>
      <c r="BN143">
        <v>286.73</v>
      </c>
      <c r="BO143">
        <v>264.36</v>
      </c>
      <c r="BP143">
        <v>385.42</v>
      </c>
      <c r="BQ143">
        <v>350.73</v>
      </c>
      <c r="BR143">
        <v>512.12</v>
      </c>
      <c r="BS143">
        <v>458.78</v>
      </c>
      <c r="BT143">
        <v>670.79</v>
      </c>
      <c r="BU143">
        <v>553.04</v>
      </c>
      <c r="BV143">
        <v>800.93</v>
      </c>
      <c r="BW143">
        <v>50.8</v>
      </c>
      <c r="BX143">
        <v>42.5</v>
      </c>
      <c r="BY143">
        <v>35.013500000000001</v>
      </c>
      <c r="BZ143">
        <v>3.35</v>
      </c>
      <c r="CA143">
        <v>2.9860000000000002</v>
      </c>
      <c r="CB143">
        <v>2.9860000000000002</v>
      </c>
      <c r="CC143">
        <v>-0.66690000000000005</v>
      </c>
      <c r="CD143">
        <v>2.9860000000000002</v>
      </c>
      <c r="CE143">
        <v>5401353</v>
      </c>
      <c r="CF143">
        <v>1</v>
      </c>
      <c r="CI143">
        <v>3.4929000000000001</v>
      </c>
      <c r="CJ143">
        <v>6.6257000000000001</v>
      </c>
      <c r="CK143">
        <v>8.1920999999999999</v>
      </c>
      <c r="CL143">
        <v>10.1021</v>
      </c>
      <c r="CM143">
        <v>11.196400000000001</v>
      </c>
      <c r="CN143">
        <v>15.4771</v>
      </c>
      <c r="CO143">
        <v>3.85</v>
      </c>
      <c r="CP143">
        <v>7.4839000000000002</v>
      </c>
      <c r="CQ143">
        <v>8.7767999999999997</v>
      </c>
      <c r="CR143">
        <v>11.0768</v>
      </c>
      <c r="CS143">
        <v>12.0768</v>
      </c>
      <c r="CT143">
        <v>17.399999999999999</v>
      </c>
      <c r="CU143">
        <v>24.9876</v>
      </c>
      <c r="CV143">
        <v>25.037199999999999</v>
      </c>
      <c r="CW143">
        <v>24.9983</v>
      </c>
      <c r="CX143">
        <v>25.067699999999999</v>
      </c>
      <c r="CY143">
        <v>24.948599999999999</v>
      </c>
      <c r="CZ143">
        <v>24.942399999999999</v>
      </c>
      <c r="DB143">
        <v>14580</v>
      </c>
      <c r="DC143">
        <v>976</v>
      </c>
      <c r="DD143">
        <v>17</v>
      </c>
      <c r="DF143" t="s">
        <v>591</v>
      </c>
      <c r="DG143">
        <v>356</v>
      </c>
      <c r="DH143">
        <v>883</v>
      </c>
      <c r="DI143">
        <v>8</v>
      </c>
      <c r="DJ143">
        <v>5</v>
      </c>
      <c r="DK143">
        <v>35</v>
      </c>
      <c r="DL143">
        <v>17.833331999999999</v>
      </c>
      <c r="DM143">
        <v>3.35</v>
      </c>
      <c r="DN143">
        <v>1140.3499999999999</v>
      </c>
      <c r="DO143">
        <v>1097</v>
      </c>
      <c r="DP143">
        <v>961.76430000000005</v>
      </c>
      <c r="DQ143">
        <v>887.80709999999999</v>
      </c>
      <c r="DR143">
        <v>864.45719999999994</v>
      </c>
      <c r="DS143">
        <v>818.14290000000005</v>
      </c>
      <c r="DT143">
        <v>745.76430000000005</v>
      </c>
      <c r="DU143">
        <v>48.399299999999997</v>
      </c>
      <c r="DV143">
        <v>40.5364</v>
      </c>
      <c r="DW143">
        <v>34.538600000000002</v>
      </c>
      <c r="DX143">
        <v>33.4679</v>
      </c>
      <c r="DY143">
        <v>30.958600000000001</v>
      </c>
      <c r="DZ143">
        <v>29.926400000000001</v>
      </c>
      <c r="EA143">
        <v>31.971399999999999</v>
      </c>
      <c r="EB143">
        <v>32.319499999999998</v>
      </c>
      <c r="EC143">
        <v>21.0181</v>
      </c>
      <c r="ED143">
        <v>13.614599999999999</v>
      </c>
      <c r="EE143">
        <v>9.8344000000000005</v>
      </c>
      <c r="EF143">
        <v>7.3574000000000002</v>
      </c>
      <c r="EG143">
        <v>5.5884</v>
      </c>
      <c r="EH143">
        <v>4.2434000000000003</v>
      </c>
      <c r="EI143">
        <v>3.5979999999999999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6.4223000000000002E-2</v>
      </c>
      <c r="EY143">
        <v>5.3533999999999998E-2</v>
      </c>
      <c r="EZ143">
        <v>4.5004000000000002E-2</v>
      </c>
      <c r="FA143">
        <v>1.7971999999999998E-2</v>
      </c>
      <c r="FB143">
        <v>1.9113999999999999E-2</v>
      </c>
      <c r="FC143">
        <v>2.6314000000000001E-2</v>
      </c>
      <c r="FD143">
        <v>2.2934E-2</v>
      </c>
      <c r="FE143">
        <v>3.0000000000000001E-6</v>
      </c>
      <c r="FF143">
        <v>3.4999999999999997E-5</v>
      </c>
      <c r="FG143">
        <v>9.2E-5</v>
      </c>
      <c r="FH143">
        <v>8.2999999999999998E-5</v>
      </c>
      <c r="FI143">
        <v>-1.2E-5</v>
      </c>
      <c r="FJ143">
        <v>1.9239999999999999E-3</v>
      </c>
      <c r="FK143">
        <v>1.895E-3</v>
      </c>
      <c r="FL143">
        <v>8.2806000000000005E-2</v>
      </c>
      <c r="FM143">
        <v>7.9944000000000001E-2</v>
      </c>
      <c r="FN143">
        <v>7.7568999999999999E-2</v>
      </c>
      <c r="FO143">
        <v>7.4938000000000005E-2</v>
      </c>
      <c r="FP143">
        <v>7.9302999999999998E-2</v>
      </c>
      <c r="FQ143">
        <v>0.10657999999999999</v>
      </c>
      <c r="FR143">
        <v>9.9648E-2</v>
      </c>
      <c r="FS143">
        <v>-0.13636300000000001</v>
      </c>
      <c r="FT143">
        <v>-0.13427700000000001</v>
      </c>
      <c r="FU143">
        <v>-0.13290299999999999</v>
      </c>
      <c r="FV143">
        <v>-0.132604</v>
      </c>
      <c r="FW143">
        <v>-0.134737</v>
      </c>
      <c r="FX143">
        <v>-0.140567</v>
      </c>
      <c r="FY143">
        <v>-0.137159</v>
      </c>
      <c r="FZ143">
        <v>-1.3585700000000001</v>
      </c>
      <c r="GA143">
        <v>-1.3277319999999999</v>
      </c>
      <c r="GB143">
        <v>-1.307248</v>
      </c>
      <c r="GC143">
        <v>-1.3038540000000001</v>
      </c>
      <c r="GD143">
        <v>-1.336139</v>
      </c>
      <c r="GE143">
        <v>-1.4518450000000001</v>
      </c>
      <c r="GF143">
        <v>-1.401716</v>
      </c>
      <c r="GG143">
        <v>-0.203871</v>
      </c>
      <c r="GH143">
        <v>-0.18601500000000001</v>
      </c>
      <c r="GI143">
        <v>-0.17662700000000001</v>
      </c>
      <c r="GJ143">
        <v>-0.17610400000000001</v>
      </c>
      <c r="GK143">
        <v>-0.194491</v>
      </c>
      <c r="GL143">
        <v>-0.26543699999999998</v>
      </c>
      <c r="GM143">
        <v>-0.23466100000000001</v>
      </c>
      <c r="GN143">
        <v>-0.40483999999999998</v>
      </c>
      <c r="GO143">
        <v>-0.37264399999999998</v>
      </c>
      <c r="GP143">
        <v>-0.35181499999999999</v>
      </c>
      <c r="GQ143">
        <v>-0.346831</v>
      </c>
      <c r="GR143">
        <v>-0.378909</v>
      </c>
      <c r="GS143">
        <v>-0.45099899999999998</v>
      </c>
      <c r="GT143">
        <v>-0.39912399999999998</v>
      </c>
      <c r="GU143">
        <v>0.43424499999999999</v>
      </c>
      <c r="GV143">
        <v>0.41041499999999997</v>
      </c>
      <c r="GW143">
        <v>0.38486100000000001</v>
      </c>
      <c r="GX143">
        <v>0.35406399999999999</v>
      </c>
      <c r="GY143">
        <v>0.62920299999999996</v>
      </c>
      <c r="GZ143">
        <v>0.52141400000000004</v>
      </c>
      <c r="HA143">
        <v>0.46598000000000001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-0.882965</v>
      </c>
      <c r="HJ143">
        <v>-0.87058000000000002</v>
      </c>
      <c r="HK143">
        <v>-0.86141599999999996</v>
      </c>
      <c r="HL143">
        <v>-0.85852600000000001</v>
      </c>
      <c r="HM143">
        <v>-0.86950000000000005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740.42899999999997</v>
      </c>
      <c r="HX143">
        <v>0</v>
      </c>
      <c r="HZ143">
        <v>740.16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763.25</v>
      </c>
      <c r="IJ143">
        <v>0</v>
      </c>
      <c r="IL143">
        <v>763.10799999999995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777.38599999999997</v>
      </c>
      <c r="IV143">
        <v>0</v>
      </c>
      <c r="IX143">
        <v>777.59199999999998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781.02499999999998</v>
      </c>
      <c r="JH143">
        <v>0</v>
      </c>
      <c r="JJ143">
        <v>781.05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755.13599999999997</v>
      </c>
      <c r="JT143">
        <v>0</v>
      </c>
      <c r="JV143">
        <v>754.952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739.822</v>
      </c>
      <c r="KF143">
        <v>0.10199999999999999</v>
      </c>
      <c r="KH143">
        <v>739.86699999999996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773.99</v>
      </c>
      <c r="KR143">
        <v>2.5000000000000001E-2</v>
      </c>
      <c r="KT143">
        <v>774.03899999999999</v>
      </c>
      <c r="KU143">
        <v>2.5000000000000001E-2</v>
      </c>
      <c r="KV143">
        <v>94.4278221</v>
      </c>
      <c r="KW143">
        <v>87.698567999999995</v>
      </c>
      <c r="KX143">
        <v>74.6030949867</v>
      </c>
      <c r="KY143">
        <v>66.530488459799997</v>
      </c>
      <c r="KZ143">
        <v>68.554049331599998</v>
      </c>
      <c r="LA143">
        <v>87.197670282000004</v>
      </c>
      <c r="LB143">
        <v>74.313920966400005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-14.2816072</v>
      </c>
      <c r="LI143">
        <v>-3.4838385999999999</v>
      </c>
      <c r="LJ143">
        <v>-87.255516819999997</v>
      </c>
      <c r="LK143">
        <v>-71.125275507999987</v>
      </c>
      <c r="LL143">
        <v>-58.951655808000005</v>
      </c>
      <c r="LM143">
        <v>-23.541083970000003</v>
      </c>
      <c r="LN143">
        <v>-25.522927177999996</v>
      </c>
      <c r="LO143">
        <v>-40.997199110000004</v>
      </c>
      <c r="LP143">
        <v>-34.803206564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66.222375</v>
      </c>
      <c r="LY143">
        <v>65.293499999999995</v>
      </c>
      <c r="LZ143">
        <v>64.606200000000001</v>
      </c>
      <c r="MA143">
        <v>64.389449999999997</v>
      </c>
      <c r="MB143">
        <v>65.212500000000006</v>
      </c>
      <c r="MC143">
        <v>0</v>
      </c>
      <c r="MD143">
        <v>0</v>
      </c>
      <c r="ME143">
        <v>-9.8672136902999998</v>
      </c>
      <c r="MF143">
        <v>-7.540378446000001</v>
      </c>
      <c r="MG143">
        <v>-6.1004493022000004</v>
      </c>
      <c r="MH143">
        <v>-5.8938310616000003</v>
      </c>
      <c r="MI143">
        <v>-6.0211690726000002</v>
      </c>
      <c r="MJ143">
        <v>-7.9435738367999997</v>
      </c>
      <c r="MK143">
        <v>-7.5024406953999998</v>
      </c>
      <c r="ML143">
        <v>63.527466589700005</v>
      </c>
      <c r="MM143">
        <v>74.326414045999996</v>
      </c>
      <c r="MN143">
        <v>74.157189876499999</v>
      </c>
      <c r="MO143">
        <v>101.48502342819999</v>
      </c>
      <c r="MP143">
        <v>102.222453081</v>
      </c>
      <c r="MQ143">
        <v>23.975290135200005</v>
      </c>
      <c r="MR143">
        <v>28.524435107000006</v>
      </c>
    </row>
    <row r="144" spans="1:356" x14ac:dyDescent="0.25">
      <c r="A144">
        <v>120</v>
      </c>
      <c r="B144" t="s">
        <v>525</v>
      </c>
      <c r="C144" s="3">
        <v>42828.880393518521</v>
      </c>
      <c r="D144">
        <v>63.0839</v>
      </c>
      <c r="E144">
        <v>65.725300000000004</v>
      </c>
      <c r="F144">
        <v>22</v>
      </c>
      <c r="G144">
        <v>55</v>
      </c>
      <c r="H144">
        <v>1.173</v>
      </c>
      <c r="I144">
        <v>671.24180000000001</v>
      </c>
      <c r="J144">
        <v>14313</v>
      </c>
      <c r="K144">
        <v>31</v>
      </c>
      <c r="L144">
        <v>239962</v>
      </c>
      <c r="M144">
        <v>239921</v>
      </c>
      <c r="N144">
        <v>139204</v>
      </c>
      <c r="O144">
        <v>139212</v>
      </c>
      <c r="P144">
        <v>139279</v>
      </c>
      <c r="Q144">
        <v>139329</v>
      </c>
      <c r="R144">
        <v>220962</v>
      </c>
      <c r="S144">
        <v>220970</v>
      </c>
      <c r="T144">
        <v>220947</v>
      </c>
      <c r="U144">
        <v>220954</v>
      </c>
      <c r="V144">
        <v>215616</v>
      </c>
      <c r="W144">
        <v>215624</v>
      </c>
      <c r="X144">
        <v>215954</v>
      </c>
      <c r="Y144">
        <v>215863</v>
      </c>
      <c r="Z144">
        <v>294066</v>
      </c>
      <c r="AA144">
        <v>294017</v>
      </c>
      <c r="AB144">
        <v>1365.33</v>
      </c>
      <c r="AC144">
        <v>29698.027300000002</v>
      </c>
      <c r="AD144">
        <v>6</v>
      </c>
      <c r="AE144">
        <v>145.67939999999999</v>
      </c>
      <c r="AF144">
        <v>145.67939999999999</v>
      </c>
      <c r="AG144">
        <v>145.67939999999999</v>
      </c>
      <c r="AH144">
        <v>108.2991</v>
      </c>
      <c r="AI144">
        <v>108.2991</v>
      </c>
      <c r="AJ144">
        <v>108.2991</v>
      </c>
      <c r="AK144">
        <v>108.2991</v>
      </c>
      <c r="AL144">
        <v>1181.0546999999999</v>
      </c>
      <c r="AM144">
        <v>1106.2084</v>
      </c>
      <c r="AN144">
        <v>1062.8334</v>
      </c>
      <c r="AO144">
        <v>898.05849999999998</v>
      </c>
      <c r="AP144">
        <v>1050.0234</v>
      </c>
      <c r="AQ144">
        <v>985.45839999999998</v>
      </c>
      <c r="AR144">
        <v>967.58</v>
      </c>
      <c r="AS144">
        <v>950.96230000000003</v>
      </c>
      <c r="AT144">
        <v>933.65629999999999</v>
      </c>
      <c r="AU144">
        <v>923.66639999999995</v>
      </c>
      <c r="AV144">
        <v>914.23109999999997</v>
      </c>
      <c r="AW144">
        <v>901.45680000000004</v>
      </c>
      <c r="AX144">
        <v>16</v>
      </c>
      <c r="AY144">
        <v>18.399999999999999</v>
      </c>
      <c r="AZ144">
        <v>32.097099999999998</v>
      </c>
      <c r="BA144">
        <v>20.258700000000001</v>
      </c>
      <c r="BB144">
        <v>12.936</v>
      </c>
      <c r="BC144">
        <v>9.1654</v>
      </c>
      <c r="BD144">
        <v>6.6981999999999999</v>
      </c>
      <c r="BE144">
        <v>4.9786000000000001</v>
      </c>
      <c r="BF144">
        <v>3.6787000000000001</v>
      </c>
      <c r="BG144">
        <v>3.0808</v>
      </c>
      <c r="BH144">
        <v>3.0920999999999998</v>
      </c>
      <c r="BI144">
        <v>86.19</v>
      </c>
      <c r="BJ144">
        <v>131.97</v>
      </c>
      <c r="BK144">
        <v>137.12</v>
      </c>
      <c r="BL144">
        <v>204.88</v>
      </c>
      <c r="BM144">
        <v>196.84</v>
      </c>
      <c r="BN144">
        <v>292.52</v>
      </c>
      <c r="BO144">
        <v>269.87</v>
      </c>
      <c r="BP144">
        <v>402.04</v>
      </c>
      <c r="BQ144">
        <v>365.92</v>
      </c>
      <c r="BR144">
        <v>546.11</v>
      </c>
      <c r="BS144">
        <v>488.98</v>
      </c>
      <c r="BT144">
        <v>735.54</v>
      </c>
      <c r="BU144">
        <v>598.78</v>
      </c>
      <c r="BV144">
        <v>895.93</v>
      </c>
      <c r="BW144">
        <v>49.9</v>
      </c>
      <c r="BX144">
        <v>42.6</v>
      </c>
      <c r="BY144">
        <v>31.0078</v>
      </c>
      <c r="BZ144">
        <v>3.2</v>
      </c>
      <c r="CA144">
        <v>2.7081</v>
      </c>
      <c r="CB144">
        <v>2.7227999999999999</v>
      </c>
      <c r="CC144">
        <v>-0.18459999999999999</v>
      </c>
      <c r="CD144">
        <v>2.7081</v>
      </c>
      <c r="CE144">
        <v>5401351</v>
      </c>
      <c r="CF144">
        <v>2</v>
      </c>
      <c r="CI144">
        <v>3.7063999999999999</v>
      </c>
      <c r="CJ144">
        <v>6.7649999999999997</v>
      </c>
      <c r="CK144">
        <v>8.2443000000000008</v>
      </c>
      <c r="CL144">
        <v>10.3086</v>
      </c>
      <c r="CM144">
        <v>11.4321</v>
      </c>
      <c r="CN144">
        <v>15.6107</v>
      </c>
      <c r="CO144">
        <v>4.0869</v>
      </c>
      <c r="CP144">
        <v>7.3868999999999998</v>
      </c>
      <c r="CQ144">
        <v>8.9344000000000001</v>
      </c>
      <c r="CR144">
        <v>11.224600000000001</v>
      </c>
      <c r="CS144">
        <v>12.8902</v>
      </c>
      <c r="CT144">
        <v>17.8049</v>
      </c>
      <c r="CU144">
        <v>24.930599999999998</v>
      </c>
      <c r="CV144">
        <v>25.017900000000001</v>
      </c>
      <c r="CW144">
        <v>24.984100000000002</v>
      </c>
      <c r="CX144">
        <v>24.977900000000002</v>
      </c>
      <c r="CY144">
        <v>24.9572</v>
      </c>
      <c r="CZ144">
        <v>24.910900000000002</v>
      </c>
      <c r="DB144">
        <v>14580</v>
      </c>
      <c r="DC144">
        <v>976</v>
      </c>
      <c r="DD144">
        <v>18</v>
      </c>
      <c r="DF144" t="s">
        <v>587</v>
      </c>
      <c r="DG144">
        <v>305</v>
      </c>
      <c r="DH144">
        <v>883</v>
      </c>
      <c r="DI144">
        <v>7</v>
      </c>
      <c r="DJ144">
        <v>5</v>
      </c>
      <c r="DK144">
        <v>35</v>
      </c>
      <c r="DL144">
        <v>18.833331999999999</v>
      </c>
      <c r="DM144">
        <v>3.2</v>
      </c>
      <c r="DN144">
        <v>1234.7072000000001</v>
      </c>
      <c r="DO144">
        <v>1167.5286000000001</v>
      </c>
      <c r="DP144">
        <v>1037.3071</v>
      </c>
      <c r="DQ144">
        <v>976.3</v>
      </c>
      <c r="DR144">
        <v>926.65719999999999</v>
      </c>
      <c r="DS144">
        <v>895.78570000000002</v>
      </c>
      <c r="DT144">
        <v>853.8</v>
      </c>
      <c r="DU144">
        <v>39.747900000000001</v>
      </c>
      <c r="DV144">
        <v>33.650700000000001</v>
      </c>
      <c r="DW144">
        <v>29.305</v>
      </c>
      <c r="DX144">
        <v>28.3886</v>
      </c>
      <c r="DY144">
        <v>27.1721</v>
      </c>
      <c r="DZ144">
        <v>29.589300000000001</v>
      </c>
      <c r="EA144">
        <v>37.890700000000002</v>
      </c>
      <c r="EB144">
        <v>32.097099999999998</v>
      </c>
      <c r="EC144">
        <v>20.258700000000001</v>
      </c>
      <c r="ED144">
        <v>12.936</v>
      </c>
      <c r="EE144">
        <v>9.1654</v>
      </c>
      <c r="EF144">
        <v>6.6981999999999999</v>
      </c>
      <c r="EG144">
        <v>4.9786000000000001</v>
      </c>
      <c r="EH144">
        <v>3.6787000000000001</v>
      </c>
      <c r="EI144">
        <v>3.0808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6.4966999999999997E-2</v>
      </c>
      <c r="EY144">
        <v>5.4200999999999999E-2</v>
      </c>
      <c r="EZ144">
        <v>4.5658999999999998E-2</v>
      </c>
      <c r="FA144">
        <v>1.8453000000000001E-2</v>
      </c>
      <c r="FB144">
        <v>1.9629000000000001E-2</v>
      </c>
      <c r="FC144">
        <v>2.7008000000000001E-2</v>
      </c>
      <c r="FD144">
        <v>2.3553999999999999E-2</v>
      </c>
      <c r="FE144">
        <v>3.0000000000000001E-6</v>
      </c>
      <c r="FF144">
        <v>3.4999999999999997E-5</v>
      </c>
      <c r="FG144">
        <v>9.2E-5</v>
      </c>
      <c r="FH144">
        <v>8.2999999999999998E-5</v>
      </c>
      <c r="FI144">
        <v>-1.1E-5</v>
      </c>
      <c r="FJ144">
        <v>1.3359999999999999E-3</v>
      </c>
      <c r="FK144">
        <v>1.5280000000000001E-3</v>
      </c>
      <c r="FL144">
        <v>8.2798999999999998E-2</v>
      </c>
      <c r="FM144">
        <v>7.9946000000000003E-2</v>
      </c>
      <c r="FN144">
        <v>7.757E-2</v>
      </c>
      <c r="FO144">
        <v>7.4934000000000001E-2</v>
      </c>
      <c r="FP144">
        <v>7.9308000000000003E-2</v>
      </c>
      <c r="FQ144">
        <v>0.106543</v>
      </c>
      <c r="FR144">
        <v>9.9585999999999994E-2</v>
      </c>
      <c r="FS144">
        <v>-0.137183</v>
      </c>
      <c r="FT144">
        <v>-0.13502900000000001</v>
      </c>
      <c r="FU144">
        <v>-0.133687</v>
      </c>
      <c r="FV144">
        <v>-0.133384</v>
      </c>
      <c r="FW144">
        <v>-0.13547300000000001</v>
      </c>
      <c r="FX144">
        <v>-0.141319</v>
      </c>
      <c r="FY144">
        <v>-0.13797499999999999</v>
      </c>
      <c r="FZ144">
        <v>-1.3620110000000001</v>
      </c>
      <c r="GA144">
        <v>-1.3303320000000001</v>
      </c>
      <c r="GB144">
        <v>-1.311231</v>
      </c>
      <c r="GC144">
        <v>-1.306942</v>
      </c>
      <c r="GD144">
        <v>-1.3385119999999999</v>
      </c>
      <c r="GE144">
        <v>-1.452196</v>
      </c>
      <c r="GF144">
        <v>-1.4030940000000001</v>
      </c>
      <c r="GG144">
        <v>-0.20416200000000001</v>
      </c>
      <c r="GH144">
        <v>-0.186418</v>
      </c>
      <c r="GI144">
        <v>-0.17698</v>
      </c>
      <c r="GJ144">
        <v>-0.17638699999999999</v>
      </c>
      <c r="GK144">
        <v>-0.19495299999999999</v>
      </c>
      <c r="GL144">
        <v>-0.265795</v>
      </c>
      <c r="GM144">
        <v>-0.23461000000000001</v>
      </c>
      <c r="GN144">
        <v>-0.40884599999999999</v>
      </c>
      <c r="GO144">
        <v>-0.375496</v>
      </c>
      <c r="GP144">
        <v>-0.35468899999999998</v>
      </c>
      <c r="GQ144">
        <v>-0.35007500000000003</v>
      </c>
      <c r="GR144">
        <v>-0.38156600000000002</v>
      </c>
      <c r="GS144">
        <v>-0.45452399999999998</v>
      </c>
      <c r="GT144">
        <v>-0.40354400000000001</v>
      </c>
      <c r="GU144">
        <v>0.43256899999999998</v>
      </c>
      <c r="GV144">
        <v>0.406366</v>
      </c>
      <c r="GW144">
        <v>0.37763999999999998</v>
      </c>
      <c r="GX144">
        <v>0.35433399999999998</v>
      </c>
      <c r="GY144">
        <v>0.58141500000000002</v>
      </c>
      <c r="GZ144">
        <v>0.47197699999999998</v>
      </c>
      <c r="HA144">
        <v>0.415294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-0.88364699999999996</v>
      </c>
      <c r="HJ144">
        <v>-0.87127900000000003</v>
      </c>
      <c r="HK144">
        <v>-0.862286</v>
      </c>
      <c r="HL144">
        <v>-0.85957300000000003</v>
      </c>
      <c r="HM144">
        <v>-0.87078299999999997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740.42899999999997</v>
      </c>
      <c r="HX144">
        <v>0</v>
      </c>
      <c r="HZ144">
        <v>740.16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763.25</v>
      </c>
      <c r="IJ144">
        <v>0</v>
      </c>
      <c r="IL144">
        <v>763.10799999999995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777.38599999999997</v>
      </c>
      <c r="IV144">
        <v>0</v>
      </c>
      <c r="IX144">
        <v>777.59199999999998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781.02499999999998</v>
      </c>
      <c r="JH144">
        <v>0</v>
      </c>
      <c r="JJ144">
        <v>781.05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755.13599999999997</v>
      </c>
      <c r="JT144">
        <v>0</v>
      </c>
      <c r="JV144">
        <v>754.952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739.822</v>
      </c>
      <c r="KF144">
        <v>0.10199999999999999</v>
      </c>
      <c r="KH144">
        <v>739.86699999999996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773.99</v>
      </c>
      <c r="KR144">
        <v>2.5000000000000001E-2</v>
      </c>
      <c r="KT144">
        <v>774.03899999999999</v>
      </c>
      <c r="KU144">
        <v>2.5000000000000001E-2</v>
      </c>
      <c r="KV144">
        <v>102.2325214528</v>
      </c>
      <c r="KW144">
        <v>93.339241455600018</v>
      </c>
      <c r="KX144">
        <v>80.463911746999997</v>
      </c>
      <c r="KY144">
        <v>73.158064199999998</v>
      </c>
      <c r="KZ144">
        <v>73.491329217599997</v>
      </c>
      <c r="LA144">
        <v>95.439695835099997</v>
      </c>
      <c r="LB144">
        <v>85.026526799999985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-14.3580104</v>
      </c>
      <c r="LI144">
        <v>-3.5045649999999995</v>
      </c>
      <c r="LJ144">
        <v>-88.48985467</v>
      </c>
      <c r="LK144">
        <v>-72.151886352000005</v>
      </c>
      <c r="LL144">
        <v>-59.990129480999997</v>
      </c>
      <c r="LM144">
        <v>-24.225476912000001</v>
      </c>
      <c r="LN144">
        <v>-26.258928415999996</v>
      </c>
      <c r="LO144">
        <v>-41.161043424000006</v>
      </c>
      <c r="LP144">
        <v>-35.192403708000001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66.273524999999992</v>
      </c>
      <c r="LY144">
        <v>65.345925000000008</v>
      </c>
      <c r="LZ144">
        <v>64.671449999999993</v>
      </c>
      <c r="MA144">
        <v>64.467974999999996</v>
      </c>
      <c r="MB144">
        <v>65.308724999999995</v>
      </c>
      <c r="MC144">
        <v>0</v>
      </c>
      <c r="MD144">
        <v>0</v>
      </c>
      <c r="ME144">
        <v>-8.1150107598000005</v>
      </c>
      <c r="MF144">
        <v>-6.2730961925999997</v>
      </c>
      <c r="MG144">
        <v>-5.1863988999999995</v>
      </c>
      <c r="MH144">
        <v>-5.0073799881999994</v>
      </c>
      <c r="MI144">
        <v>-5.2972824112999994</v>
      </c>
      <c r="MJ144">
        <v>-7.8646879935000005</v>
      </c>
      <c r="MK144">
        <v>-8.8895371270000005</v>
      </c>
      <c r="ML144">
        <v>71.901181022999992</v>
      </c>
      <c r="MM144">
        <v>80.260183911000027</v>
      </c>
      <c r="MN144">
        <v>79.958833365999993</v>
      </c>
      <c r="MO144">
        <v>108.39318229979999</v>
      </c>
      <c r="MP144">
        <v>107.2438433903</v>
      </c>
      <c r="MQ144">
        <v>32.055954017599994</v>
      </c>
      <c r="MR144">
        <v>37.440020964999988</v>
      </c>
    </row>
    <row r="145" spans="1:356" x14ac:dyDescent="0.25">
      <c r="A145">
        <v>120</v>
      </c>
      <c r="B145" t="s">
        <v>526</v>
      </c>
      <c r="C145" s="3">
        <v>42828.881342592591</v>
      </c>
      <c r="D145">
        <v>63.123399999999997</v>
      </c>
      <c r="E145">
        <v>65.631100000000004</v>
      </c>
      <c r="F145">
        <v>26</v>
      </c>
      <c r="G145">
        <v>56</v>
      </c>
      <c r="H145">
        <v>1.173</v>
      </c>
      <c r="I145">
        <v>672.17819999999995</v>
      </c>
      <c r="J145">
        <v>14334</v>
      </c>
      <c r="K145">
        <v>31</v>
      </c>
      <c r="L145">
        <v>239962</v>
      </c>
      <c r="M145">
        <v>239921</v>
      </c>
      <c r="N145">
        <v>139204</v>
      </c>
      <c r="O145">
        <v>139212</v>
      </c>
      <c r="P145">
        <v>139279</v>
      </c>
      <c r="Q145">
        <v>139329</v>
      </c>
      <c r="R145">
        <v>220962</v>
      </c>
      <c r="S145">
        <v>220970</v>
      </c>
      <c r="T145">
        <v>220947</v>
      </c>
      <c r="U145">
        <v>220954</v>
      </c>
      <c r="V145">
        <v>215616</v>
      </c>
      <c r="W145">
        <v>215624</v>
      </c>
      <c r="X145">
        <v>215954</v>
      </c>
      <c r="Y145">
        <v>215863</v>
      </c>
      <c r="Z145">
        <v>294066</v>
      </c>
      <c r="AA145">
        <v>294017</v>
      </c>
      <c r="AB145">
        <v>1365.33</v>
      </c>
      <c r="AC145">
        <v>29712.6895</v>
      </c>
      <c r="AD145">
        <v>6</v>
      </c>
      <c r="AE145">
        <v>146.32060000000001</v>
      </c>
      <c r="AF145">
        <v>146.32060000000001</v>
      </c>
      <c r="AG145">
        <v>146.32060000000001</v>
      </c>
      <c r="AH145">
        <v>108.9402</v>
      </c>
      <c r="AI145">
        <v>108.9402</v>
      </c>
      <c r="AJ145">
        <v>108.9402</v>
      </c>
      <c r="AK145">
        <v>108.9402</v>
      </c>
      <c r="AL145">
        <v>1169.3359</v>
      </c>
      <c r="AM145">
        <v>1091.5531000000001</v>
      </c>
      <c r="AN145">
        <v>1048.3334</v>
      </c>
      <c r="AO145">
        <v>884.72770000000003</v>
      </c>
      <c r="AP145">
        <v>1039.7942</v>
      </c>
      <c r="AQ145">
        <v>974.7645</v>
      </c>
      <c r="AR145">
        <v>956.5326</v>
      </c>
      <c r="AS145">
        <v>939.32270000000005</v>
      </c>
      <c r="AT145">
        <v>921.02009999999996</v>
      </c>
      <c r="AU145">
        <v>910.25800000000004</v>
      </c>
      <c r="AV145">
        <v>900.48050000000001</v>
      </c>
      <c r="AW145">
        <v>886.76279999999997</v>
      </c>
      <c r="AX145">
        <v>15.6</v>
      </c>
      <c r="AY145">
        <v>17.600000000000001</v>
      </c>
      <c r="AZ145">
        <v>32.280500000000004</v>
      </c>
      <c r="BA145">
        <v>20.372800000000002</v>
      </c>
      <c r="BB145">
        <v>12.8904</v>
      </c>
      <c r="BC145">
        <v>9.1377000000000006</v>
      </c>
      <c r="BD145">
        <v>6.6976000000000004</v>
      </c>
      <c r="BE145">
        <v>4.9763000000000002</v>
      </c>
      <c r="BF145">
        <v>3.6728000000000001</v>
      </c>
      <c r="BG145">
        <v>3.0798999999999999</v>
      </c>
      <c r="BH145">
        <v>3.0952000000000002</v>
      </c>
      <c r="BI145">
        <v>84.06</v>
      </c>
      <c r="BJ145">
        <v>130.91999999999999</v>
      </c>
      <c r="BK145">
        <v>133.84</v>
      </c>
      <c r="BL145">
        <v>204.95</v>
      </c>
      <c r="BM145">
        <v>192.42</v>
      </c>
      <c r="BN145">
        <v>293.45999999999998</v>
      </c>
      <c r="BO145">
        <v>262.79000000000002</v>
      </c>
      <c r="BP145">
        <v>402.51</v>
      </c>
      <c r="BQ145">
        <v>355.71</v>
      </c>
      <c r="BR145">
        <v>545.42999999999995</v>
      </c>
      <c r="BS145">
        <v>477.17</v>
      </c>
      <c r="BT145">
        <v>735.46</v>
      </c>
      <c r="BU145">
        <v>582.42999999999995</v>
      </c>
      <c r="BV145">
        <v>892.24</v>
      </c>
      <c r="BW145">
        <v>49</v>
      </c>
      <c r="BX145">
        <v>42.6</v>
      </c>
      <c r="BY145">
        <v>33.014400000000002</v>
      </c>
      <c r="BZ145">
        <v>2.8</v>
      </c>
      <c r="CA145">
        <v>2.2625999999999999</v>
      </c>
      <c r="CB145">
        <v>2.8784999999999998</v>
      </c>
      <c r="CC145">
        <v>-0.53249999999999997</v>
      </c>
      <c r="CD145">
        <v>2.2625999999999999</v>
      </c>
      <c r="CE145">
        <v>5401351</v>
      </c>
      <c r="CF145">
        <v>1</v>
      </c>
      <c r="CI145">
        <v>3.8113999999999999</v>
      </c>
      <c r="CJ145">
        <v>7.0907</v>
      </c>
      <c r="CK145">
        <v>8.7463999999999995</v>
      </c>
      <c r="CL145">
        <v>10.6364</v>
      </c>
      <c r="CM145">
        <v>11.7536</v>
      </c>
      <c r="CN145">
        <v>16.267900000000001</v>
      </c>
      <c r="CO145">
        <v>4.2176999999999998</v>
      </c>
      <c r="CP145">
        <v>7.5564999999999998</v>
      </c>
      <c r="CQ145">
        <v>9.1452000000000009</v>
      </c>
      <c r="CR145">
        <v>11.522600000000001</v>
      </c>
      <c r="CS145">
        <v>12.8484</v>
      </c>
      <c r="CT145">
        <v>17.7468</v>
      </c>
      <c r="CU145">
        <v>24.898599999999998</v>
      </c>
      <c r="CV145">
        <v>24.935600000000001</v>
      </c>
      <c r="CW145">
        <v>25.002800000000001</v>
      </c>
      <c r="CX145">
        <v>24.997800000000002</v>
      </c>
      <c r="CY145">
        <v>24.969799999999999</v>
      </c>
      <c r="CZ145">
        <v>24.930099999999999</v>
      </c>
      <c r="DB145">
        <v>14580</v>
      </c>
      <c r="DC145">
        <v>977</v>
      </c>
      <c r="DD145">
        <v>1</v>
      </c>
      <c r="DF145" t="s">
        <v>587</v>
      </c>
      <c r="DG145">
        <v>305</v>
      </c>
      <c r="DH145">
        <v>883</v>
      </c>
      <c r="DI145">
        <v>7</v>
      </c>
      <c r="DJ145">
        <v>5</v>
      </c>
      <c r="DK145">
        <v>35</v>
      </c>
      <c r="DL145">
        <v>25.166668000000001</v>
      </c>
      <c r="DM145">
        <v>2.8</v>
      </c>
      <c r="DN145">
        <v>1258.0072</v>
      </c>
      <c r="DO145">
        <v>1203.8785</v>
      </c>
      <c r="DP145">
        <v>1069.6857</v>
      </c>
      <c r="DQ145">
        <v>986.80709999999999</v>
      </c>
      <c r="DR145">
        <v>949.57860000000005</v>
      </c>
      <c r="DS145">
        <v>921.55709999999999</v>
      </c>
      <c r="DT145">
        <v>855.05709999999999</v>
      </c>
      <c r="DU145">
        <v>44.892899999999997</v>
      </c>
      <c r="DV145">
        <v>37.958599999999997</v>
      </c>
      <c r="DW145">
        <v>32.8414</v>
      </c>
      <c r="DX145">
        <v>29.574999999999999</v>
      </c>
      <c r="DY145">
        <v>26.2271</v>
      </c>
      <c r="DZ145">
        <v>27.4879</v>
      </c>
      <c r="EA145">
        <v>37.828600000000002</v>
      </c>
      <c r="EB145">
        <v>32.280500000000004</v>
      </c>
      <c r="EC145">
        <v>20.372800000000002</v>
      </c>
      <c r="ED145">
        <v>12.8904</v>
      </c>
      <c r="EE145">
        <v>9.1377000000000006</v>
      </c>
      <c r="EF145">
        <v>6.6976000000000004</v>
      </c>
      <c r="EG145">
        <v>4.9763000000000002</v>
      </c>
      <c r="EH145">
        <v>3.6728000000000001</v>
      </c>
      <c r="EI145">
        <v>3.0798999999999999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6.5773999999999999E-2</v>
      </c>
      <c r="EY145">
        <v>5.4850999999999997E-2</v>
      </c>
      <c r="EZ145">
        <v>4.6331999999999998E-2</v>
      </c>
      <c r="FA145">
        <v>1.8959E-2</v>
      </c>
      <c r="FB145">
        <v>2.0150999999999999E-2</v>
      </c>
      <c r="FC145">
        <v>2.7734000000000002E-2</v>
      </c>
      <c r="FD145">
        <v>2.4261999999999999E-2</v>
      </c>
      <c r="FE145">
        <v>3.0000000000000001E-6</v>
      </c>
      <c r="FF145">
        <v>3.4999999999999997E-5</v>
      </c>
      <c r="FG145">
        <v>9.2E-5</v>
      </c>
      <c r="FH145">
        <v>8.3999999999999995E-5</v>
      </c>
      <c r="FI145">
        <v>-1.1E-5</v>
      </c>
      <c r="FJ145">
        <v>1.47E-4</v>
      </c>
      <c r="FK145">
        <v>7.7300000000000003E-4</v>
      </c>
      <c r="FL145">
        <v>8.2797999999999997E-2</v>
      </c>
      <c r="FM145">
        <v>7.9939999999999997E-2</v>
      </c>
      <c r="FN145">
        <v>7.7563999999999994E-2</v>
      </c>
      <c r="FO145">
        <v>7.4934000000000001E-2</v>
      </c>
      <c r="FP145">
        <v>7.9303999999999999E-2</v>
      </c>
      <c r="FQ145">
        <v>0.10652</v>
      </c>
      <c r="FR145">
        <v>9.9574999999999997E-2</v>
      </c>
      <c r="FS145">
        <v>-0.13731299999999999</v>
      </c>
      <c r="FT145">
        <v>-0.135186</v>
      </c>
      <c r="FU145">
        <v>-0.13384499999999999</v>
      </c>
      <c r="FV145">
        <v>-0.13350300000000001</v>
      </c>
      <c r="FW145">
        <v>-0.13556299999999999</v>
      </c>
      <c r="FX145">
        <v>-0.141403</v>
      </c>
      <c r="FY145">
        <v>-0.13802200000000001</v>
      </c>
      <c r="FZ145">
        <v>-1.362522</v>
      </c>
      <c r="GA145">
        <v>-1.331234</v>
      </c>
      <c r="GB145">
        <v>-1.312152</v>
      </c>
      <c r="GC145">
        <v>-1.307312</v>
      </c>
      <c r="GD145">
        <v>-1.336727</v>
      </c>
      <c r="GE145">
        <v>-1.4486239999999999</v>
      </c>
      <c r="GF145">
        <v>-1.399</v>
      </c>
      <c r="GG145">
        <v>-0.20422000000000001</v>
      </c>
      <c r="GH145">
        <v>-0.18639800000000001</v>
      </c>
      <c r="GI145">
        <v>-0.176955</v>
      </c>
      <c r="GJ145">
        <v>-0.176457</v>
      </c>
      <c r="GK145">
        <v>-0.19495999999999999</v>
      </c>
      <c r="GL145">
        <v>-0.26566299999999998</v>
      </c>
      <c r="GM145">
        <v>-0.234601</v>
      </c>
      <c r="GN145">
        <v>-0.40944199999999997</v>
      </c>
      <c r="GO145">
        <v>-0.37648799999999999</v>
      </c>
      <c r="GP145">
        <v>-0.35566500000000001</v>
      </c>
      <c r="GQ145">
        <v>-0.350464</v>
      </c>
      <c r="GR145">
        <v>-0.38241199999999997</v>
      </c>
      <c r="GS145">
        <v>-0.45589499999999999</v>
      </c>
      <c r="GT145">
        <v>-0.40429999999999999</v>
      </c>
      <c r="GU145">
        <v>0.432645</v>
      </c>
      <c r="GV145">
        <v>0.40615600000000002</v>
      </c>
      <c r="GW145">
        <v>0.37723400000000001</v>
      </c>
      <c r="GX145">
        <v>0.35445399999999999</v>
      </c>
      <c r="GY145">
        <v>0.58202600000000004</v>
      </c>
      <c r="GZ145">
        <v>0.47076200000000001</v>
      </c>
      <c r="HA145">
        <v>0.41560999999999998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-0.88425100000000001</v>
      </c>
      <c r="HJ145">
        <v>-0.87194099999999997</v>
      </c>
      <c r="HK145">
        <v>-0.863178</v>
      </c>
      <c r="HL145">
        <v>-0.86058699999999999</v>
      </c>
      <c r="HM145">
        <v>-0.87188399999999999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740.42899999999997</v>
      </c>
      <c r="HX145">
        <v>0</v>
      </c>
      <c r="HZ145">
        <v>740.16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763.25</v>
      </c>
      <c r="IJ145">
        <v>0</v>
      </c>
      <c r="IL145">
        <v>763.10799999999995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777.38599999999997</v>
      </c>
      <c r="IV145">
        <v>0</v>
      </c>
      <c r="IX145">
        <v>777.59199999999998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781.02499999999998</v>
      </c>
      <c r="JH145">
        <v>0</v>
      </c>
      <c r="JJ145">
        <v>781.05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755.13599999999997</v>
      </c>
      <c r="JT145">
        <v>0</v>
      </c>
      <c r="JV145">
        <v>754.952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739.822</v>
      </c>
      <c r="KF145">
        <v>0.10199999999999999</v>
      </c>
      <c r="KH145">
        <v>739.86699999999996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773.99</v>
      </c>
      <c r="KR145">
        <v>2.5000000000000001E-2</v>
      </c>
      <c r="KT145">
        <v>774.03899999999999</v>
      </c>
      <c r="KU145">
        <v>2.5000000000000001E-2</v>
      </c>
      <c r="KV145">
        <v>104.16048014559999</v>
      </c>
      <c r="KW145">
        <v>96.238047289999997</v>
      </c>
      <c r="KX145">
        <v>82.969101634799998</v>
      </c>
      <c r="KY145">
        <v>73.945403231399993</v>
      </c>
      <c r="KZ145">
        <v>75.305381294400007</v>
      </c>
      <c r="LA145">
        <v>98.164262292000004</v>
      </c>
      <c r="LB145">
        <v>85.142310732499993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-14.366544799999998</v>
      </c>
      <c r="LI145">
        <v>-3.5057588000000002</v>
      </c>
      <c r="LJ145">
        <v>-89.622609593999996</v>
      </c>
      <c r="LK145">
        <v>-73.066109323999996</v>
      </c>
      <c r="LL145">
        <v>-60.915344447999999</v>
      </c>
      <c r="LM145">
        <v>-24.895142415999999</v>
      </c>
      <c r="LN145">
        <v>-26.921681779999997</v>
      </c>
      <c r="LO145">
        <v>-40.389085744000006</v>
      </c>
      <c r="LP145">
        <v>-35.023964999999997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66.318825000000004</v>
      </c>
      <c r="LY145">
        <v>65.395574999999994</v>
      </c>
      <c r="LZ145">
        <v>64.738349999999997</v>
      </c>
      <c r="MA145">
        <v>64.544025000000005</v>
      </c>
      <c r="MB145">
        <v>65.391300000000001</v>
      </c>
      <c r="MC145">
        <v>0</v>
      </c>
      <c r="MD145">
        <v>0</v>
      </c>
      <c r="ME145">
        <v>-9.1680280379999992</v>
      </c>
      <c r="MF145">
        <v>-7.0754071227999997</v>
      </c>
      <c r="MG145">
        <v>-5.8114499369999999</v>
      </c>
      <c r="MH145">
        <v>-5.2187157749999997</v>
      </c>
      <c r="MI145">
        <v>-5.1132354160000002</v>
      </c>
      <c r="MJ145">
        <v>-7.3025179776999991</v>
      </c>
      <c r="MK145">
        <v>-8.8746273886000004</v>
      </c>
      <c r="ML145">
        <v>71.688667513599995</v>
      </c>
      <c r="MM145">
        <v>81.492105843199994</v>
      </c>
      <c r="MN145">
        <v>80.980657249799989</v>
      </c>
      <c r="MO145">
        <v>108.37557004039999</v>
      </c>
      <c r="MP145">
        <v>108.66176409840001</v>
      </c>
      <c r="MQ145">
        <v>36.106113770299999</v>
      </c>
      <c r="MR145">
        <v>37.737959543900004</v>
      </c>
    </row>
    <row r="146" spans="1:356" x14ac:dyDescent="0.25">
      <c r="A146">
        <v>120</v>
      </c>
      <c r="B146" t="s">
        <v>527</v>
      </c>
      <c r="C146" s="3">
        <v>42828.882280092592</v>
      </c>
      <c r="D146">
        <v>63.205800000000004</v>
      </c>
      <c r="E146">
        <v>65.596900000000005</v>
      </c>
      <c r="F146">
        <v>25</v>
      </c>
      <c r="G146">
        <v>56</v>
      </c>
      <c r="H146">
        <v>1.173</v>
      </c>
      <c r="I146">
        <v>676.39400000000001</v>
      </c>
      <c r="J146">
        <v>14420</v>
      </c>
      <c r="K146">
        <v>31</v>
      </c>
      <c r="L146">
        <v>239962</v>
      </c>
      <c r="M146">
        <v>239921</v>
      </c>
      <c r="N146">
        <v>139204</v>
      </c>
      <c r="O146">
        <v>139212</v>
      </c>
      <c r="P146">
        <v>139279</v>
      </c>
      <c r="Q146">
        <v>139329</v>
      </c>
      <c r="R146">
        <v>220962</v>
      </c>
      <c r="S146">
        <v>220970</v>
      </c>
      <c r="T146">
        <v>220947</v>
      </c>
      <c r="U146">
        <v>220954</v>
      </c>
      <c r="V146">
        <v>215616</v>
      </c>
      <c r="W146">
        <v>215624</v>
      </c>
      <c r="X146">
        <v>215954</v>
      </c>
      <c r="Y146">
        <v>215863</v>
      </c>
      <c r="Z146">
        <v>294066</v>
      </c>
      <c r="AA146">
        <v>294017</v>
      </c>
      <c r="AB146">
        <v>1365.33</v>
      </c>
      <c r="AC146">
        <v>29727.351600000002</v>
      </c>
      <c r="AD146">
        <v>6</v>
      </c>
      <c r="AE146">
        <v>146.9658</v>
      </c>
      <c r="AF146">
        <v>146.9658</v>
      </c>
      <c r="AG146">
        <v>146.9658</v>
      </c>
      <c r="AH146">
        <v>109.58540000000001</v>
      </c>
      <c r="AI146">
        <v>109.58540000000001</v>
      </c>
      <c r="AJ146">
        <v>109.58540000000001</v>
      </c>
      <c r="AK146">
        <v>109.58540000000001</v>
      </c>
      <c r="AL146">
        <v>1177.5391</v>
      </c>
      <c r="AM146">
        <v>1102.751</v>
      </c>
      <c r="AN146">
        <v>1063</v>
      </c>
      <c r="AO146">
        <v>890.81769999999995</v>
      </c>
      <c r="AP146">
        <v>1050.3816999999999</v>
      </c>
      <c r="AQ146">
        <v>984.40949999999998</v>
      </c>
      <c r="AR146">
        <v>966.03</v>
      </c>
      <c r="AS146">
        <v>948.57899999999995</v>
      </c>
      <c r="AT146">
        <v>930.28920000000005</v>
      </c>
      <c r="AU146">
        <v>919.34190000000001</v>
      </c>
      <c r="AV146">
        <v>909.16430000000003</v>
      </c>
      <c r="AW146">
        <v>895.57069999999999</v>
      </c>
      <c r="AX146">
        <v>15.8</v>
      </c>
      <c r="AY146">
        <v>18.399999999999999</v>
      </c>
      <c r="AZ146">
        <v>32.262500000000003</v>
      </c>
      <c r="BA146">
        <v>20.2515</v>
      </c>
      <c r="BB146">
        <v>12.7288</v>
      </c>
      <c r="BC146">
        <v>9.0306999999999995</v>
      </c>
      <c r="BD146">
        <v>6.6184000000000003</v>
      </c>
      <c r="BE146">
        <v>4.9421999999999997</v>
      </c>
      <c r="BF146">
        <v>3.6737000000000002</v>
      </c>
      <c r="BG146">
        <v>3.0842000000000001</v>
      </c>
      <c r="BH146">
        <v>3.0952000000000002</v>
      </c>
      <c r="BI146">
        <v>83.84</v>
      </c>
      <c r="BJ146">
        <v>132.35</v>
      </c>
      <c r="BK146">
        <v>134.76</v>
      </c>
      <c r="BL146">
        <v>208.61</v>
      </c>
      <c r="BM146">
        <v>193.83</v>
      </c>
      <c r="BN146">
        <v>297.68</v>
      </c>
      <c r="BO146">
        <v>264.08999999999997</v>
      </c>
      <c r="BP146">
        <v>408.04</v>
      </c>
      <c r="BQ146">
        <v>356.65</v>
      </c>
      <c r="BR146">
        <v>552.11</v>
      </c>
      <c r="BS146">
        <v>476.04</v>
      </c>
      <c r="BT146">
        <v>738.64</v>
      </c>
      <c r="BU146">
        <v>579.66</v>
      </c>
      <c r="BV146">
        <v>894.22</v>
      </c>
      <c r="BW146">
        <v>48.7</v>
      </c>
      <c r="BX146">
        <v>42.5</v>
      </c>
      <c r="BY146">
        <v>32.953499999999998</v>
      </c>
      <c r="BZ146">
        <v>1.72</v>
      </c>
      <c r="CA146">
        <v>1.4947999999999999</v>
      </c>
      <c r="CB146">
        <v>2.4702999999999999</v>
      </c>
      <c r="CC146">
        <v>-0.24840000000000001</v>
      </c>
      <c r="CD146">
        <v>1.4947999999999999</v>
      </c>
      <c r="CE146">
        <v>5401351</v>
      </c>
      <c r="CF146">
        <v>2</v>
      </c>
      <c r="CI146">
        <v>3.6636000000000002</v>
      </c>
      <c r="CJ146">
        <v>7.1193</v>
      </c>
      <c r="CK146">
        <v>8.6529000000000007</v>
      </c>
      <c r="CL146">
        <v>10.6943</v>
      </c>
      <c r="CM146">
        <v>11.620699999999999</v>
      </c>
      <c r="CN146">
        <v>16.144300000000001</v>
      </c>
      <c r="CO146">
        <v>4.0793999999999997</v>
      </c>
      <c r="CP146">
        <v>7.4714</v>
      </c>
      <c r="CQ146">
        <v>9.2348999999999997</v>
      </c>
      <c r="CR146">
        <v>11.5762</v>
      </c>
      <c r="CS146">
        <v>13.0619</v>
      </c>
      <c r="CT146">
        <v>17.607900000000001</v>
      </c>
      <c r="CU146">
        <v>24.971499999999999</v>
      </c>
      <c r="CV146">
        <v>24.964500000000001</v>
      </c>
      <c r="CW146">
        <v>24.9758</v>
      </c>
      <c r="CX146">
        <v>25.016400000000001</v>
      </c>
      <c r="CY146">
        <v>25.047599999999999</v>
      </c>
      <c r="CZ146">
        <v>24.967400000000001</v>
      </c>
      <c r="DB146">
        <v>14580</v>
      </c>
      <c r="DC146">
        <v>977</v>
      </c>
      <c r="DD146">
        <v>2</v>
      </c>
      <c r="DF146" t="s">
        <v>587</v>
      </c>
      <c r="DG146">
        <v>305</v>
      </c>
      <c r="DH146">
        <v>883</v>
      </c>
      <c r="DI146">
        <v>7</v>
      </c>
      <c r="DJ146">
        <v>5</v>
      </c>
      <c r="DK146">
        <v>35</v>
      </c>
      <c r="DL146">
        <v>20.166668000000001</v>
      </c>
      <c r="DM146">
        <v>1.72</v>
      </c>
      <c r="DN146">
        <v>1239.6143</v>
      </c>
      <c r="DO146">
        <v>1193.5427999999999</v>
      </c>
      <c r="DP146">
        <v>1035.4142999999999</v>
      </c>
      <c r="DQ146">
        <v>964.6857</v>
      </c>
      <c r="DR146">
        <v>921.04280000000006</v>
      </c>
      <c r="DS146">
        <v>893.49289999999996</v>
      </c>
      <c r="DT146">
        <v>836.60709999999995</v>
      </c>
      <c r="DU146">
        <v>42.2393</v>
      </c>
      <c r="DV146">
        <v>34.875700000000002</v>
      </c>
      <c r="DW146">
        <v>32.0471</v>
      </c>
      <c r="DX146">
        <v>30.754300000000001</v>
      </c>
      <c r="DY146">
        <v>29.6586</v>
      </c>
      <c r="DZ146">
        <v>30.7636</v>
      </c>
      <c r="EA146">
        <v>37.852899999999998</v>
      </c>
      <c r="EB146">
        <v>32.262500000000003</v>
      </c>
      <c r="EC146">
        <v>20.2515</v>
      </c>
      <c r="ED146">
        <v>12.7288</v>
      </c>
      <c r="EE146">
        <v>9.0306999999999995</v>
      </c>
      <c r="EF146">
        <v>6.6184000000000003</v>
      </c>
      <c r="EG146">
        <v>4.9421999999999997</v>
      </c>
      <c r="EH146">
        <v>3.6737000000000002</v>
      </c>
      <c r="EI146">
        <v>3.0842000000000001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6.6378999999999994E-2</v>
      </c>
      <c r="EY146">
        <v>5.534E-2</v>
      </c>
      <c r="EZ146">
        <v>4.6850000000000003E-2</v>
      </c>
      <c r="FA146">
        <v>1.9443999999999999E-2</v>
      </c>
      <c r="FB146">
        <v>2.0656999999999998E-2</v>
      </c>
      <c r="FC146">
        <v>2.7779999999999999E-2</v>
      </c>
      <c r="FD146">
        <v>2.4362000000000002E-2</v>
      </c>
      <c r="FE146">
        <v>3.0000000000000001E-6</v>
      </c>
      <c r="FF146">
        <v>3.4999999999999997E-5</v>
      </c>
      <c r="FG146">
        <v>9.2E-5</v>
      </c>
      <c r="FH146">
        <v>8.3999999999999995E-5</v>
      </c>
      <c r="FI146">
        <v>-1.0000000000000001E-5</v>
      </c>
      <c r="FJ146">
        <v>-1.335E-3</v>
      </c>
      <c r="FK146">
        <v>-1.74E-4</v>
      </c>
      <c r="FL146">
        <v>8.2795999999999995E-2</v>
      </c>
      <c r="FM146">
        <v>7.9935000000000006E-2</v>
      </c>
      <c r="FN146">
        <v>7.7565999999999996E-2</v>
      </c>
      <c r="FO146">
        <v>7.4931999999999999E-2</v>
      </c>
      <c r="FP146">
        <v>7.9307000000000002E-2</v>
      </c>
      <c r="FQ146">
        <v>0.106546</v>
      </c>
      <c r="FR146">
        <v>9.9590999999999999E-2</v>
      </c>
      <c r="FS146">
        <v>-0.13706199999999999</v>
      </c>
      <c r="FT146">
        <v>-0.13495599999999999</v>
      </c>
      <c r="FU146">
        <v>-0.133571</v>
      </c>
      <c r="FV146">
        <v>-0.13325799999999999</v>
      </c>
      <c r="FW146">
        <v>-0.13528399999999999</v>
      </c>
      <c r="FX146">
        <v>-0.14095099999999999</v>
      </c>
      <c r="FY146">
        <v>-0.1376</v>
      </c>
      <c r="FZ146">
        <v>-1.361766</v>
      </c>
      <c r="GA146">
        <v>-1.330732</v>
      </c>
      <c r="GB146">
        <v>-1.3110200000000001</v>
      </c>
      <c r="GC146">
        <v>-1.306573</v>
      </c>
      <c r="GD146">
        <v>-1.3355399999999999</v>
      </c>
      <c r="GE146">
        <v>-1.4402410000000001</v>
      </c>
      <c r="GF146">
        <v>-1.391022</v>
      </c>
      <c r="GG146">
        <v>-0.204038</v>
      </c>
      <c r="GH146">
        <v>-0.18618899999999999</v>
      </c>
      <c r="GI146">
        <v>-0.176868</v>
      </c>
      <c r="GJ146">
        <v>-0.17630399999999999</v>
      </c>
      <c r="GK146">
        <v>-0.19487199999999999</v>
      </c>
      <c r="GL146">
        <v>-0.26568000000000003</v>
      </c>
      <c r="GM146">
        <v>-0.23454700000000001</v>
      </c>
      <c r="GN146">
        <v>-0.40856199999999998</v>
      </c>
      <c r="GO146">
        <v>-0.37593799999999999</v>
      </c>
      <c r="GP146">
        <v>-0.35446699999999998</v>
      </c>
      <c r="GQ146">
        <v>-0.349688</v>
      </c>
      <c r="GR146">
        <v>-0.38107799999999997</v>
      </c>
      <c r="GS146">
        <v>-0.45408399999999999</v>
      </c>
      <c r="GT146">
        <v>-0.40301700000000001</v>
      </c>
      <c r="GU146">
        <v>0.43224699999999999</v>
      </c>
      <c r="GV146">
        <v>0.40508699999999997</v>
      </c>
      <c r="GW146">
        <v>0.37606400000000001</v>
      </c>
      <c r="GX146">
        <v>0.35198699999999999</v>
      </c>
      <c r="GY146">
        <v>0.578986</v>
      </c>
      <c r="GZ146">
        <v>0.469723</v>
      </c>
      <c r="HA146">
        <v>0.41560999999999998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-0.88408900000000001</v>
      </c>
      <c r="HJ146">
        <v>-0.87176299999999995</v>
      </c>
      <c r="HK146">
        <v>-0.86293500000000001</v>
      </c>
      <c r="HL146">
        <v>-0.86031000000000002</v>
      </c>
      <c r="HM146">
        <v>-0.87149299999999996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740.42899999999997</v>
      </c>
      <c r="HX146">
        <v>0</v>
      </c>
      <c r="HZ146">
        <v>740.16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763.25</v>
      </c>
      <c r="IJ146">
        <v>0</v>
      </c>
      <c r="IL146">
        <v>763.10799999999995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777.38599999999997</v>
      </c>
      <c r="IV146">
        <v>0</v>
      </c>
      <c r="IX146">
        <v>777.59199999999998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781.02499999999998</v>
      </c>
      <c r="JH146">
        <v>0</v>
      </c>
      <c r="JJ146">
        <v>781.05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755.13599999999997</v>
      </c>
      <c r="JT146">
        <v>0</v>
      </c>
      <c r="JV146">
        <v>754.952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739.822</v>
      </c>
      <c r="KF146">
        <v>0.10199999999999999</v>
      </c>
      <c r="KH146">
        <v>739.86699999999996</v>
      </c>
      <c r="KI146">
        <v>0.10199999999999999</v>
      </c>
      <c r="KK146">
        <v>1531.3408999999999</v>
      </c>
      <c r="KL146">
        <v>0</v>
      </c>
      <c r="KN146">
        <v>1531.7469000000001</v>
      </c>
      <c r="KO146">
        <v>0</v>
      </c>
      <c r="KQ146">
        <v>773.99</v>
      </c>
      <c r="KR146">
        <v>2.5000000000000001E-2</v>
      </c>
      <c r="KT146">
        <v>774.03899999999999</v>
      </c>
      <c r="KU146">
        <v>2.5000000000000001E-2</v>
      </c>
      <c r="KV146">
        <v>102.63510558279999</v>
      </c>
      <c r="KW146">
        <v>95.405843718</v>
      </c>
      <c r="KX146">
        <v>80.312945593799995</v>
      </c>
      <c r="KY146">
        <v>72.285828872400003</v>
      </c>
      <c r="KZ146">
        <v>73.045141339600008</v>
      </c>
      <c r="LA146">
        <v>95.198094523400002</v>
      </c>
      <c r="LB146">
        <v>83.318537696099995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-14.320621599999997</v>
      </c>
      <c r="LI146">
        <v>-3.4950399999999999</v>
      </c>
      <c r="LJ146">
        <v>-90.396750611999991</v>
      </c>
      <c r="LK146">
        <v>-73.689284499999999</v>
      </c>
      <c r="LL146">
        <v>-61.541900840000011</v>
      </c>
      <c r="LM146">
        <v>-25.514757543999998</v>
      </c>
      <c r="LN146">
        <v>-27.574894379999996</v>
      </c>
      <c r="LO146">
        <v>-38.087173245000002</v>
      </c>
      <c r="LP146">
        <v>-33.646040136000003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66.306674999999998</v>
      </c>
      <c r="LY146">
        <v>65.382224999999991</v>
      </c>
      <c r="LZ146">
        <v>64.720124999999996</v>
      </c>
      <c r="MA146">
        <v>64.523250000000004</v>
      </c>
      <c r="MB146">
        <v>65.361975000000001</v>
      </c>
      <c r="MC146">
        <v>0</v>
      </c>
      <c r="MD146">
        <v>0</v>
      </c>
      <c r="ME146">
        <v>-8.6184222934000001</v>
      </c>
      <c r="MF146">
        <v>-6.4934717073000003</v>
      </c>
      <c r="MG146">
        <v>-5.6681064827999998</v>
      </c>
      <c r="MH146">
        <v>-5.4221061071999994</v>
      </c>
      <c r="MI146">
        <v>-5.7796306991999993</v>
      </c>
      <c r="MJ146">
        <v>-8.173273248000001</v>
      </c>
      <c r="MK146">
        <v>-8.8782841362999996</v>
      </c>
      <c r="ML146">
        <v>69.9266076774</v>
      </c>
      <c r="MM146">
        <v>80.605312510699989</v>
      </c>
      <c r="MN146">
        <v>77.823063270999981</v>
      </c>
      <c r="MO146">
        <v>105.87221522120001</v>
      </c>
      <c r="MP146">
        <v>105.05259126040002</v>
      </c>
      <c r="MQ146">
        <v>34.617026430400003</v>
      </c>
      <c r="MR146">
        <v>37.299173423799985</v>
      </c>
    </row>
    <row r="147" spans="1:356" x14ac:dyDescent="0.25">
      <c r="A147">
        <v>120</v>
      </c>
      <c r="B147" t="s">
        <v>528</v>
      </c>
      <c r="C147" s="3">
        <v>42828.883229166669</v>
      </c>
      <c r="D147">
        <v>63.260899999999999</v>
      </c>
      <c r="E147">
        <v>65.522199999999998</v>
      </c>
      <c r="F147">
        <v>25</v>
      </c>
      <c r="G147">
        <v>55</v>
      </c>
      <c r="H147">
        <v>1.173</v>
      </c>
      <c r="I147">
        <v>668.822</v>
      </c>
      <c r="J147">
        <v>14239</v>
      </c>
      <c r="K147">
        <v>31</v>
      </c>
      <c r="L147">
        <v>239962</v>
      </c>
      <c r="M147">
        <v>239921</v>
      </c>
      <c r="N147">
        <v>139204</v>
      </c>
      <c r="O147">
        <v>139212</v>
      </c>
      <c r="P147">
        <v>139279</v>
      </c>
      <c r="Q147">
        <v>139329</v>
      </c>
      <c r="R147">
        <v>220962</v>
      </c>
      <c r="S147">
        <v>220970</v>
      </c>
      <c r="T147">
        <v>220947</v>
      </c>
      <c r="U147">
        <v>220954</v>
      </c>
      <c r="V147">
        <v>215616</v>
      </c>
      <c r="W147">
        <v>215624</v>
      </c>
      <c r="X147">
        <v>215954</v>
      </c>
      <c r="Y147">
        <v>215863</v>
      </c>
      <c r="Z147">
        <v>294066</v>
      </c>
      <c r="AA147">
        <v>294017</v>
      </c>
      <c r="AB147">
        <v>1365.33</v>
      </c>
      <c r="AC147">
        <v>29742.0137</v>
      </c>
      <c r="AD147">
        <v>6</v>
      </c>
      <c r="AE147">
        <v>147.6037</v>
      </c>
      <c r="AF147">
        <v>147.6037</v>
      </c>
      <c r="AG147">
        <v>147.6037</v>
      </c>
      <c r="AH147">
        <v>110.2234</v>
      </c>
      <c r="AI147">
        <v>110.2234</v>
      </c>
      <c r="AJ147">
        <v>110.2234</v>
      </c>
      <c r="AK147">
        <v>110.2234</v>
      </c>
      <c r="AL147">
        <v>1163.4766</v>
      </c>
      <c r="AM147">
        <v>1092.3697999999999</v>
      </c>
      <c r="AN147">
        <v>1053.3334</v>
      </c>
      <c r="AO147">
        <v>887.00530000000003</v>
      </c>
      <c r="AP147">
        <v>1041.8531</v>
      </c>
      <c r="AQ147">
        <v>977.41849999999999</v>
      </c>
      <c r="AR147">
        <v>959.29430000000002</v>
      </c>
      <c r="AS147">
        <v>942.09529999999995</v>
      </c>
      <c r="AT147">
        <v>923.84370000000001</v>
      </c>
      <c r="AU147">
        <v>912.9085</v>
      </c>
      <c r="AV147">
        <v>902.93269999999995</v>
      </c>
      <c r="AW147">
        <v>888.90139999999997</v>
      </c>
      <c r="AX147">
        <v>15.8</v>
      </c>
      <c r="AY147">
        <v>17.600000000000001</v>
      </c>
      <c r="AZ147">
        <v>32.439500000000002</v>
      </c>
      <c r="BA147">
        <v>20.318200000000001</v>
      </c>
      <c r="BB147">
        <v>12.7615</v>
      </c>
      <c r="BC147">
        <v>9.0134000000000007</v>
      </c>
      <c r="BD147">
        <v>6.6111000000000004</v>
      </c>
      <c r="BE147">
        <v>4.9169999999999998</v>
      </c>
      <c r="BF147">
        <v>3.6417000000000002</v>
      </c>
      <c r="BG147">
        <v>3.0804</v>
      </c>
      <c r="BH147">
        <v>3.0964</v>
      </c>
      <c r="BI147">
        <v>86.01</v>
      </c>
      <c r="BJ147">
        <v>132.18</v>
      </c>
      <c r="BK147">
        <v>137.28</v>
      </c>
      <c r="BL147">
        <v>208.56</v>
      </c>
      <c r="BM147">
        <v>197.52</v>
      </c>
      <c r="BN147">
        <v>298.99</v>
      </c>
      <c r="BO147">
        <v>269.49</v>
      </c>
      <c r="BP147">
        <v>409.82</v>
      </c>
      <c r="BQ147">
        <v>364.06</v>
      </c>
      <c r="BR147">
        <v>555.27</v>
      </c>
      <c r="BS147">
        <v>486.86</v>
      </c>
      <c r="BT147">
        <v>743.29</v>
      </c>
      <c r="BU147">
        <v>592.69000000000005</v>
      </c>
      <c r="BV147">
        <v>891.39</v>
      </c>
      <c r="BW147">
        <v>49</v>
      </c>
      <c r="BX147">
        <v>42.5</v>
      </c>
      <c r="BY147">
        <v>31.304300000000001</v>
      </c>
      <c r="BZ147">
        <v>4.6900000000000004</v>
      </c>
      <c r="CA147">
        <v>4.4859999999999998</v>
      </c>
      <c r="CB147">
        <v>4.4859999999999998</v>
      </c>
      <c r="CC147">
        <v>-0.71850000000000003</v>
      </c>
      <c r="CD147">
        <v>4.4859999999999998</v>
      </c>
      <c r="CE147">
        <v>5401351</v>
      </c>
      <c r="CF147">
        <v>1</v>
      </c>
      <c r="CI147">
        <v>3.7970999999999999</v>
      </c>
      <c r="CJ147">
        <v>7.0885999999999996</v>
      </c>
      <c r="CK147">
        <v>8.6850000000000005</v>
      </c>
      <c r="CL147">
        <v>10.7021</v>
      </c>
      <c r="CM147">
        <v>11.5657</v>
      </c>
      <c r="CN147">
        <v>16.159300000000002</v>
      </c>
      <c r="CO147">
        <v>4.3661000000000003</v>
      </c>
      <c r="CP147">
        <v>7.5871000000000004</v>
      </c>
      <c r="CQ147">
        <v>9.3225999999999996</v>
      </c>
      <c r="CR147">
        <v>11.5548</v>
      </c>
      <c r="CS147">
        <v>12.2113</v>
      </c>
      <c r="CT147">
        <v>18.211300000000001</v>
      </c>
      <c r="CU147">
        <v>24.913900000000002</v>
      </c>
      <c r="CV147">
        <v>24.9145</v>
      </c>
      <c r="CW147">
        <v>24.979500000000002</v>
      </c>
      <c r="CX147">
        <v>25.009899999999998</v>
      </c>
      <c r="CY147">
        <v>25.058900000000001</v>
      </c>
      <c r="CZ147">
        <v>24.831</v>
      </c>
      <c r="DB147">
        <v>14580</v>
      </c>
      <c r="DC147">
        <v>977</v>
      </c>
      <c r="DD147">
        <v>3</v>
      </c>
      <c r="DF147" t="s">
        <v>587</v>
      </c>
      <c r="DG147">
        <v>305</v>
      </c>
      <c r="DH147">
        <v>883</v>
      </c>
      <c r="DI147">
        <v>7</v>
      </c>
      <c r="DJ147">
        <v>5</v>
      </c>
      <c r="DK147">
        <v>35</v>
      </c>
      <c r="DL147">
        <v>19.666668000000001</v>
      </c>
      <c r="DM147">
        <v>4.6900000000000004</v>
      </c>
      <c r="DN147">
        <v>1223.4641999999999</v>
      </c>
      <c r="DO147">
        <v>1168.5643</v>
      </c>
      <c r="DP147">
        <v>1024.4572000000001</v>
      </c>
      <c r="DQ147">
        <v>941.16430000000003</v>
      </c>
      <c r="DR147">
        <v>910.52859999999998</v>
      </c>
      <c r="DS147">
        <v>878.63570000000004</v>
      </c>
      <c r="DT147">
        <v>760.85</v>
      </c>
      <c r="DU147">
        <v>48.9114</v>
      </c>
      <c r="DV147">
        <v>40.5886</v>
      </c>
      <c r="DW147">
        <v>35.743600000000001</v>
      </c>
      <c r="DX147">
        <v>28.855</v>
      </c>
      <c r="DY147">
        <v>26.5593</v>
      </c>
      <c r="DZ147">
        <v>27.880700000000001</v>
      </c>
      <c r="EA147">
        <v>37.732100000000003</v>
      </c>
      <c r="EB147">
        <v>32.439500000000002</v>
      </c>
      <c r="EC147">
        <v>20.318200000000001</v>
      </c>
      <c r="ED147">
        <v>12.7615</v>
      </c>
      <c r="EE147">
        <v>9.0134000000000007</v>
      </c>
      <c r="EF147">
        <v>6.6111000000000004</v>
      </c>
      <c r="EG147">
        <v>4.9169999999999998</v>
      </c>
      <c r="EH147">
        <v>3.6417000000000002</v>
      </c>
      <c r="EI147">
        <v>3.0804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6.6990999999999995E-2</v>
      </c>
      <c r="EY147">
        <v>5.5812E-2</v>
      </c>
      <c r="EZ147">
        <v>4.7312E-2</v>
      </c>
      <c r="FA147">
        <v>1.9909E-2</v>
      </c>
      <c r="FB147">
        <v>2.1142999999999999E-2</v>
      </c>
      <c r="FC147">
        <v>2.7754999999999998E-2</v>
      </c>
      <c r="FD147">
        <v>2.4340000000000001E-2</v>
      </c>
      <c r="FE147">
        <v>3.0000000000000001E-6</v>
      </c>
      <c r="FF147">
        <v>3.4999999999999997E-5</v>
      </c>
      <c r="FG147">
        <v>9.2E-5</v>
      </c>
      <c r="FH147">
        <v>8.5000000000000006E-5</v>
      </c>
      <c r="FI147">
        <v>-9.0000000000000002E-6</v>
      </c>
      <c r="FJ147">
        <v>2.05E-4</v>
      </c>
      <c r="FK147">
        <v>8.2799999999999996E-4</v>
      </c>
      <c r="FL147">
        <v>8.2781999999999994E-2</v>
      </c>
      <c r="FM147">
        <v>7.9924999999999996E-2</v>
      </c>
      <c r="FN147">
        <v>7.7550999999999995E-2</v>
      </c>
      <c r="FO147">
        <v>7.492E-2</v>
      </c>
      <c r="FP147">
        <v>7.9288999999999998E-2</v>
      </c>
      <c r="FQ147">
        <v>0.10652</v>
      </c>
      <c r="FR147">
        <v>9.9626000000000006E-2</v>
      </c>
      <c r="FS147">
        <v>-0.13672599999999999</v>
      </c>
      <c r="FT147">
        <v>-0.13460800000000001</v>
      </c>
      <c r="FU147">
        <v>-0.13325799999999999</v>
      </c>
      <c r="FV147">
        <v>-0.13292599999999999</v>
      </c>
      <c r="FW147">
        <v>-0.13497799999999999</v>
      </c>
      <c r="FX147">
        <v>-0.14077300000000001</v>
      </c>
      <c r="FY147">
        <v>-0.13727500000000001</v>
      </c>
      <c r="FZ147">
        <v>-1.3614090000000001</v>
      </c>
      <c r="GA147">
        <v>-1.3301419999999999</v>
      </c>
      <c r="GB147">
        <v>-1.310881</v>
      </c>
      <c r="GC147">
        <v>-1.306171</v>
      </c>
      <c r="GD147">
        <v>-1.335556</v>
      </c>
      <c r="GE147">
        <v>-1.446653</v>
      </c>
      <c r="GF147">
        <v>-1.3960159999999999</v>
      </c>
      <c r="GG147">
        <v>-0.20358999999999999</v>
      </c>
      <c r="GH147">
        <v>-0.18582399999999999</v>
      </c>
      <c r="GI147">
        <v>-0.17644499999999999</v>
      </c>
      <c r="GJ147">
        <v>-0.175928</v>
      </c>
      <c r="GK147">
        <v>-0.19437599999999999</v>
      </c>
      <c r="GL147">
        <v>-0.26493899999999998</v>
      </c>
      <c r="GM147">
        <v>-0.23457600000000001</v>
      </c>
      <c r="GN147">
        <v>-0.40815000000000001</v>
      </c>
      <c r="GO147">
        <v>-0.37529400000000002</v>
      </c>
      <c r="GP147">
        <v>-0.354323</v>
      </c>
      <c r="GQ147">
        <v>-0.349269</v>
      </c>
      <c r="GR147">
        <v>-0.38110100000000002</v>
      </c>
      <c r="GS147">
        <v>-0.45434099999999999</v>
      </c>
      <c r="GT147">
        <v>-0.40060400000000002</v>
      </c>
      <c r="GU147">
        <v>0.432313</v>
      </c>
      <c r="GV147">
        <v>0.40546700000000002</v>
      </c>
      <c r="GW147">
        <v>0.37640000000000001</v>
      </c>
      <c r="GX147">
        <v>0.35270600000000002</v>
      </c>
      <c r="GY147">
        <v>0.57989900000000005</v>
      </c>
      <c r="GZ147">
        <v>0.47003699999999998</v>
      </c>
      <c r="HA147">
        <v>0.41572199999999998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-0.88413399999999998</v>
      </c>
      <c r="HJ147">
        <v>-0.87180800000000003</v>
      </c>
      <c r="HK147">
        <v>-0.86298299999999994</v>
      </c>
      <c r="HL147">
        <v>-0.86035799999999996</v>
      </c>
      <c r="HM147">
        <v>-0.87153000000000003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740.42899999999997</v>
      </c>
      <c r="HX147">
        <v>0</v>
      </c>
      <c r="HZ147">
        <v>740.16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763.25</v>
      </c>
      <c r="IJ147">
        <v>0</v>
      </c>
      <c r="IL147">
        <v>763.10799999999995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777.38599999999997</v>
      </c>
      <c r="IV147">
        <v>0</v>
      </c>
      <c r="IX147">
        <v>777.59199999999998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781.02499999999998</v>
      </c>
      <c r="JH147">
        <v>0</v>
      </c>
      <c r="JJ147">
        <v>781.05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755.13599999999997</v>
      </c>
      <c r="JT147">
        <v>0</v>
      </c>
      <c r="JV147">
        <v>754.952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739.822</v>
      </c>
      <c r="KF147">
        <v>0.10199999999999999</v>
      </c>
      <c r="KH147">
        <v>739.86699999999996</v>
      </c>
      <c r="KI147">
        <v>0.10199999999999999</v>
      </c>
      <c r="KK147">
        <v>1531.3408999999999</v>
      </c>
      <c r="KL147">
        <v>0</v>
      </c>
      <c r="KN147">
        <v>1531.7469000000001</v>
      </c>
      <c r="KO147">
        <v>0</v>
      </c>
      <c r="KQ147">
        <v>773.99</v>
      </c>
      <c r="KR147">
        <v>2.5000000000000001E-2</v>
      </c>
      <c r="KT147">
        <v>774.03899999999999</v>
      </c>
      <c r="KU147">
        <v>2.5000000000000001E-2</v>
      </c>
      <c r="KV147">
        <v>101.28081340439998</v>
      </c>
      <c r="KW147">
        <v>93.397501677499989</v>
      </c>
      <c r="KX147">
        <v>79.447680317199996</v>
      </c>
      <c r="KY147">
        <v>70.512029355999999</v>
      </c>
      <c r="KZ147">
        <v>72.194902165399995</v>
      </c>
      <c r="LA147">
        <v>93.59227476400001</v>
      </c>
      <c r="LB147">
        <v>75.800442100000012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-14.3025368</v>
      </c>
      <c r="LI147">
        <v>-3.4867850000000002</v>
      </c>
      <c r="LJ147">
        <v>-91.206234546000005</v>
      </c>
      <c r="LK147">
        <v>-74.284440274000005</v>
      </c>
      <c r="LL147">
        <v>-62.141002924000006</v>
      </c>
      <c r="LM147">
        <v>-26.115582973999995</v>
      </c>
      <c r="LN147">
        <v>-28.225640504000001</v>
      </c>
      <c r="LO147">
        <v>-40.448417879999994</v>
      </c>
      <c r="LP147">
        <v>-35.134930687999997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66.310050000000004</v>
      </c>
      <c r="LY147">
        <v>65.385599999999997</v>
      </c>
      <c r="LZ147">
        <v>64.723725000000002</v>
      </c>
      <c r="MA147">
        <v>64.526849999999996</v>
      </c>
      <c r="MB147">
        <v>65.364750000000001</v>
      </c>
      <c r="MC147">
        <v>0</v>
      </c>
      <c r="MD147">
        <v>0</v>
      </c>
      <c r="ME147">
        <v>-9.9578719259999993</v>
      </c>
      <c r="MF147">
        <v>-7.5423360063999993</v>
      </c>
      <c r="MG147">
        <v>-6.3067795019999995</v>
      </c>
      <c r="MH147">
        <v>-5.0764024399999998</v>
      </c>
      <c r="MI147">
        <v>-5.1624904968000003</v>
      </c>
      <c r="MJ147">
        <v>-7.3866847772999993</v>
      </c>
      <c r="MK147">
        <v>-8.8510450896000012</v>
      </c>
      <c r="ML147">
        <v>66.426756932399982</v>
      </c>
      <c r="MM147">
        <v>76.956325397099988</v>
      </c>
      <c r="MN147">
        <v>75.723622891199994</v>
      </c>
      <c r="MO147">
        <v>103.84689394200001</v>
      </c>
      <c r="MP147">
        <v>104.17152116459999</v>
      </c>
      <c r="MQ147">
        <v>31.45463530670002</v>
      </c>
      <c r="MR147">
        <v>28.327681322400018</v>
      </c>
    </row>
    <row r="148" spans="1:356" x14ac:dyDescent="0.25">
      <c r="A148">
        <v>120</v>
      </c>
      <c r="B148" t="s">
        <v>529</v>
      </c>
      <c r="C148" s="3">
        <v>42828.884155092594</v>
      </c>
      <c r="D148">
        <v>63.285699999999999</v>
      </c>
      <c r="E148">
        <v>65.441100000000006</v>
      </c>
      <c r="F148">
        <v>24</v>
      </c>
      <c r="G148">
        <v>54</v>
      </c>
      <c r="H148">
        <v>1.173</v>
      </c>
      <c r="I148">
        <v>664.37429999999995</v>
      </c>
      <c r="J148">
        <v>14157</v>
      </c>
      <c r="K148">
        <v>31</v>
      </c>
      <c r="L148">
        <v>239962</v>
      </c>
      <c r="M148">
        <v>239921</v>
      </c>
      <c r="N148">
        <v>139204</v>
      </c>
      <c r="O148">
        <v>139212</v>
      </c>
      <c r="P148">
        <v>139279</v>
      </c>
      <c r="Q148">
        <v>139329</v>
      </c>
      <c r="R148">
        <v>220962</v>
      </c>
      <c r="S148">
        <v>220970</v>
      </c>
      <c r="T148">
        <v>220947</v>
      </c>
      <c r="U148">
        <v>220954</v>
      </c>
      <c r="V148">
        <v>215616</v>
      </c>
      <c r="W148">
        <v>215624</v>
      </c>
      <c r="X148">
        <v>215954</v>
      </c>
      <c r="Y148">
        <v>215863</v>
      </c>
      <c r="Z148">
        <v>294066</v>
      </c>
      <c r="AA148">
        <v>294017</v>
      </c>
      <c r="AB148">
        <v>1365.33</v>
      </c>
      <c r="AC148">
        <v>29756.675800000001</v>
      </c>
      <c r="AD148">
        <v>6</v>
      </c>
      <c r="AE148">
        <v>148.23740000000001</v>
      </c>
      <c r="AF148">
        <v>148.23740000000001</v>
      </c>
      <c r="AG148">
        <v>148.23740000000001</v>
      </c>
      <c r="AH148">
        <v>110.8571</v>
      </c>
      <c r="AI148">
        <v>110.8571</v>
      </c>
      <c r="AJ148">
        <v>110.8571</v>
      </c>
      <c r="AK148">
        <v>110.8571</v>
      </c>
      <c r="AL148">
        <v>1164.6484</v>
      </c>
      <c r="AM148">
        <v>1100.9824000000001</v>
      </c>
      <c r="AN148">
        <v>1061.5</v>
      </c>
      <c r="AO148">
        <v>900.60540000000003</v>
      </c>
      <c r="AP148">
        <v>1043.9878000000001</v>
      </c>
      <c r="AQ148">
        <v>982.67110000000002</v>
      </c>
      <c r="AR148">
        <v>966.57309999999995</v>
      </c>
      <c r="AS148">
        <v>951.16549999999995</v>
      </c>
      <c r="AT148">
        <v>934.89449999999999</v>
      </c>
      <c r="AU148">
        <v>925.25800000000004</v>
      </c>
      <c r="AV148">
        <v>916.46789999999999</v>
      </c>
      <c r="AW148">
        <v>904.95719999999994</v>
      </c>
      <c r="AX148">
        <v>15.6</v>
      </c>
      <c r="AY148">
        <v>18.600000000000001</v>
      </c>
      <c r="AZ148">
        <v>32.249899999999997</v>
      </c>
      <c r="BA148">
        <v>20.248999999999999</v>
      </c>
      <c r="BB148">
        <v>12.7536</v>
      </c>
      <c r="BC148">
        <v>9.0295000000000005</v>
      </c>
      <c r="BD148">
        <v>6.6252000000000004</v>
      </c>
      <c r="BE148">
        <v>4.9531999999999998</v>
      </c>
      <c r="BF148">
        <v>3.6924000000000001</v>
      </c>
      <c r="BG148">
        <v>3.0802999999999998</v>
      </c>
      <c r="BH148">
        <v>3.0918999999999999</v>
      </c>
      <c r="BI148">
        <v>89.95</v>
      </c>
      <c r="BJ148">
        <v>132.07</v>
      </c>
      <c r="BK148">
        <v>143.94999999999999</v>
      </c>
      <c r="BL148">
        <v>207.13</v>
      </c>
      <c r="BM148">
        <v>206.58</v>
      </c>
      <c r="BN148">
        <v>295.45</v>
      </c>
      <c r="BO148">
        <v>282.16000000000003</v>
      </c>
      <c r="BP148">
        <v>404.74</v>
      </c>
      <c r="BQ148">
        <v>380.37</v>
      </c>
      <c r="BR148">
        <v>545.73</v>
      </c>
      <c r="BS148">
        <v>507.47</v>
      </c>
      <c r="BT148">
        <v>729.4</v>
      </c>
      <c r="BU148">
        <v>619.66</v>
      </c>
      <c r="BV148">
        <v>891.15</v>
      </c>
      <c r="BW148">
        <v>50.6</v>
      </c>
      <c r="BX148">
        <v>42.5</v>
      </c>
      <c r="BY148">
        <v>28.880199999999999</v>
      </c>
      <c r="BZ148">
        <v>4.0090909999999997</v>
      </c>
      <c r="CA148">
        <v>3.8224</v>
      </c>
      <c r="CB148">
        <v>3.8224</v>
      </c>
      <c r="CC148">
        <v>-0.62050000000000005</v>
      </c>
      <c r="CD148">
        <v>3.8224</v>
      </c>
      <c r="CE148">
        <v>5401351</v>
      </c>
      <c r="CF148">
        <v>2</v>
      </c>
      <c r="CI148">
        <v>3.5956999999999999</v>
      </c>
      <c r="CJ148">
        <v>6.8456999999999999</v>
      </c>
      <c r="CK148">
        <v>8.4457000000000004</v>
      </c>
      <c r="CL148">
        <v>10.336399999999999</v>
      </c>
      <c r="CM148">
        <v>11.257099999999999</v>
      </c>
      <c r="CN148">
        <v>15.4557</v>
      </c>
      <c r="CO148">
        <v>4.1475</v>
      </c>
      <c r="CP148">
        <v>7.4135999999999997</v>
      </c>
      <c r="CQ148">
        <v>9.4898000000000007</v>
      </c>
      <c r="CR148">
        <v>11.549200000000001</v>
      </c>
      <c r="CS148">
        <v>12.4932</v>
      </c>
      <c r="CT148">
        <v>16.344100000000001</v>
      </c>
      <c r="CU148">
        <v>24.908300000000001</v>
      </c>
      <c r="CV148">
        <v>24.985600000000002</v>
      </c>
      <c r="CW148">
        <v>24.9878</v>
      </c>
      <c r="CX148">
        <v>25.06</v>
      </c>
      <c r="CY148">
        <v>24.980899999999998</v>
      </c>
      <c r="CZ148">
        <v>24.876100000000001</v>
      </c>
      <c r="DB148">
        <v>14580</v>
      </c>
      <c r="DC148">
        <v>977</v>
      </c>
      <c r="DD148">
        <v>4</v>
      </c>
      <c r="DF148" t="s">
        <v>587</v>
      </c>
      <c r="DG148">
        <v>305</v>
      </c>
      <c r="DH148">
        <v>883</v>
      </c>
      <c r="DI148">
        <v>7</v>
      </c>
      <c r="DJ148">
        <v>5</v>
      </c>
      <c r="DK148">
        <v>35</v>
      </c>
      <c r="DL148">
        <v>15.333333</v>
      </c>
      <c r="DM148">
        <v>4.0090909999999997</v>
      </c>
      <c r="DN148">
        <v>1208.4429</v>
      </c>
      <c r="DO148">
        <v>1150.3715</v>
      </c>
      <c r="DP148">
        <v>999.15</v>
      </c>
      <c r="DQ148">
        <v>930.25710000000004</v>
      </c>
      <c r="DR148">
        <v>879.32860000000005</v>
      </c>
      <c r="DS148">
        <v>850.23569999999995</v>
      </c>
      <c r="DT148">
        <v>830.55</v>
      </c>
      <c r="DU148">
        <v>44.909300000000002</v>
      </c>
      <c r="DV148">
        <v>37.058599999999998</v>
      </c>
      <c r="DW148">
        <v>30.5336</v>
      </c>
      <c r="DX148">
        <v>27.941400000000002</v>
      </c>
      <c r="DY148">
        <v>26.495000000000001</v>
      </c>
      <c r="DZ148">
        <v>28.7471</v>
      </c>
      <c r="EA148">
        <v>37.765700000000002</v>
      </c>
      <c r="EB148">
        <v>32.249899999999997</v>
      </c>
      <c r="EC148">
        <v>20.248999999999999</v>
      </c>
      <c r="ED148">
        <v>12.7536</v>
      </c>
      <c r="EE148">
        <v>9.0295000000000005</v>
      </c>
      <c r="EF148">
        <v>6.6252000000000004</v>
      </c>
      <c r="EG148">
        <v>4.9531999999999998</v>
      </c>
      <c r="EH148">
        <v>3.6924000000000001</v>
      </c>
      <c r="EI148">
        <v>3.0802999999999998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6.7460999999999993E-2</v>
      </c>
      <c r="EY148">
        <v>5.6378999999999999E-2</v>
      </c>
      <c r="EZ148">
        <v>4.7754999999999999E-2</v>
      </c>
      <c r="FA148">
        <v>2.0353E-2</v>
      </c>
      <c r="FB148">
        <v>2.1596000000000001E-2</v>
      </c>
      <c r="FC148">
        <v>2.7695000000000001E-2</v>
      </c>
      <c r="FD148">
        <v>2.4257000000000001E-2</v>
      </c>
      <c r="FE148">
        <v>1.9999999999999999E-6</v>
      </c>
      <c r="FF148">
        <v>3.4999999999999997E-5</v>
      </c>
      <c r="FG148">
        <v>9.2E-5</v>
      </c>
      <c r="FH148">
        <v>8.6000000000000003E-5</v>
      </c>
      <c r="FI148">
        <v>-7.9999999999999996E-6</v>
      </c>
      <c r="FJ148">
        <v>1.4469999999999999E-3</v>
      </c>
      <c r="FK148">
        <v>1.634E-3</v>
      </c>
      <c r="FL148">
        <v>8.2799999999999999E-2</v>
      </c>
      <c r="FM148">
        <v>7.9943E-2</v>
      </c>
      <c r="FN148">
        <v>7.757E-2</v>
      </c>
      <c r="FO148">
        <v>7.4938000000000005E-2</v>
      </c>
      <c r="FP148">
        <v>7.9312999999999995E-2</v>
      </c>
      <c r="FQ148">
        <v>0.106569</v>
      </c>
      <c r="FR148">
        <v>9.9561999999999998E-2</v>
      </c>
      <c r="FS148">
        <v>-0.13694100000000001</v>
      </c>
      <c r="FT148">
        <v>-0.13481599999999999</v>
      </c>
      <c r="FU148">
        <v>-0.13342499999999999</v>
      </c>
      <c r="FV148">
        <v>-0.13313</v>
      </c>
      <c r="FW148">
        <v>-0.135154</v>
      </c>
      <c r="FX148">
        <v>-0.14102999999999999</v>
      </c>
      <c r="FY148">
        <v>-0.137849</v>
      </c>
      <c r="FZ148">
        <v>-1.361059</v>
      </c>
      <c r="GA148">
        <v>-1.3297570000000001</v>
      </c>
      <c r="GB148">
        <v>-1.3090809999999999</v>
      </c>
      <c r="GC148">
        <v>-1.3057620000000001</v>
      </c>
      <c r="GD148">
        <v>-1.3347009999999999</v>
      </c>
      <c r="GE148">
        <v>-1.45062</v>
      </c>
      <c r="GF148">
        <v>-1.404058</v>
      </c>
      <c r="GG148">
        <v>-0.20405599999999999</v>
      </c>
      <c r="GH148">
        <v>-0.18625800000000001</v>
      </c>
      <c r="GI148">
        <v>-0.17688300000000001</v>
      </c>
      <c r="GJ148">
        <v>-0.176344</v>
      </c>
      <c r="GK148">
        <v>-0.19491900000000001</v>
      </c>
      <c r="GL148">
        <v>-0.26586199999999999</v>
      </c>
      <c r="GM148">
        <v>-0.23411999999999999</v>
      </c>
      <c r="GN148">
        <v>-0.40773799999999999</v>
      </c>
      <c r="GO148">
        <v>-0.374865</v>
      </c>
      <c r="GP148">
        <v>-0.35375499999999999</v>
      </c>
      <c r="GQ148">
        <v>-0.34883399999999998</v>
      </c>
      <c r="GR148">
        <v>-0.380135</v>
      </c>
      <c r="GS148">
        <v>-0.45275100000000001</v>
      </c>
      <c r="GT148">
        <v>-0.40415899999999999</v>
      </c>
      <c r="GU148">
        <v>0.43230400000000002</v>
      </c>
      <c r="GV148">
        <v>0.405281</v>
      </c>
      <c r="GW148">
        <v>0.37619599999999997</v>
      </c>
      <c r="GX148">
        <v>0.35236400000000001</v>
      </c>
      <c r="GY148">
        <v>0.58008599999999999</v>
      </c>
      <c r="GZ148">
        <v>0.47131499999999998</v>
      </c>
      <c r="HA148">
        <v>0.41527799999999998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-0.883633</v>
      </c>
      <c r="HJ148">
        <v>-0.87126499999999996</v>
      </c>
      <c r="HK148">
        <v>-0.86227399999999998</v>
      </c>
      <c r="HL148">
        <v>-0.85956399999999999</v>
      </c>
      <c r="HM148">
        <v>-0.87055700000000003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740.42899999999997</v>
      </c>
      <c r="HX148">
        <v>0</v>
      </c>
      <c r="HZ148">
        <v>740.16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763.25</v>
      </c>
      <c r="IJ148">
        <v>0</v>
      </c>
      <c r="IL148">
        <v>763.10799999999995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777.38599999999997</v>
      </c>
      <c r="IV148">
        <v>0</v>
      </c>
      <c r="IX148">
        <v>777.59199999999998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781.02499999999998</v>
      </c>
      <c r="JH148">
        <v>0</v>
      </c>
      <c r="JJ148">
        <v>781.05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755.13599999999997</v>
      </c>
      <c r="JT148">
        <v>0</v>
      </c>
      <c r="JV148">
        <v>754.952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739.822</v>
      </c>
      <c r="KF148">
        <v>0.10199999999999999</v>
      </c>
      <c r="KH148">
        <v>739.86699999999996</v>
      </c>
      <c r="KI148">
        <v>0.10199999999999999</v>
      </c>
      <c r="KK148">
        <v>1531.3408999999999</v>
      </c>
      <c r="KL148">
        <v>0</v>
      </c>
      <c r="KN148">
        <v>1531.7469000000001</v>
      </c>
      <c r="KO148">
        <v>0</v>
      </c>
      <c r="KQ148">
        <v>773.99</v>
      </c>
      <c r="KR148">
        <v>2.5000000000000001E-2</v>
      </c>
      <c r="KT148">
        <v>774.03899999999999</v>
      </c>
      <c r="KU148">
        <v>2.5000000000000001E-2</v>
      </c>
      <c r="KV148">
        <v>100.05907212</v>
      </c>
      <c r="KW148">
        <v>91.964148824500001</v>
      </c>
      <c r="KX148">
        <v>77.504065499999996</v>
      </c>
      <c r="KY148">
        <v>69.711606559800003</v>
      </c>
      <c r="KZ148">
        <v>69.742189251799999</v>
      </c>
      <c r="LA148">
        <v>90.60876831329999</v>
      </c>
      <c r="LB148">
        <v>82.691219099999998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-14.328647999999998</v>
      </c>
      <c r="LI148">
        <v>-3.5013645999999996</v>
      </c>
      <c r="LJ148">
        <v>-91.821123316999987</v>
      </c>
      <c r="LK148">
        <v>-75.016911398000005</v>
      </c>
      <c r="LL148">
        <v>-62.635598606999999</v>
      </c>
      <c r="LM148">
        <v>-26.688469518000002</v>
      </c>
      <c r="LN148">
        <v>-28.813525188</v>
      </c>
      <c r="LO148">
        <v>-42.273968040000007</v>
      </c>
      <c r="LP148">
        <v>-36.352465678000002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66.272475</v>
      </c>
      <c r="LY148">
        <v>65.344875000000002</v>
      </c>
      <c r="LZ148">
        <v>64.670550000000006</v>
      </c>
      <c r="MA148">
        <v>64.467299999999994</v>
      </c>
      <c r="MB148">
        <v>65.291775000000001</v>
      </c>
      <c r="MC148">
        <v>0</v>
      </c>
      <c r="MD148">
        <v>0</v>
      </c>
      <c r="ME148">
        <v>-9.1640121207999989</v>
      </c>
      <c r="MF148">
        <v>-6.9024607187999996</v>
      </c>
      <c r="MG148">
        <v>-5.4008747688000005</v>
      </c>
      <c r="MH148">
        <v>-4.9272982416</v>
      </c>
      <c r="MI148">
        <v>-5.1643789050000004</v>
      </c>
      <c r="MJ148">
        <v>-7.6427615001999998</v>
      </c>
      <c r="MK148">
        <v>-8.8417056840000008</v>
      </c>
      <c r="ML148">
        <v>65.346411682200014</v>
      </c>
      <c r="MM148">
        <v>75.389651707699997</v>
      </c>
      <c r="MN148">
        <v>74.138142124200002</v>
      </c>
      <c r="MO148">
        <v>102.56313880019999</v>
      </c>
      <c r="MP148">
        <v>101.05606015879999</v>
      </c>
      <c r="MQ148">
        <v>26.363390773099983</v>
      </c>
      <c r="MR148">
        <v>33.99568313799999</v>
      </c>
    </row>
    <row r="149" spans="1:356" x14ac:dyDescent="0.25">
      <c r="A149">
        <v>120</v>
      </c>
      <c r="B149" t="s">
        <v>530</v>
      </c>
      <c r="C149" s="3">
        <v>42828.885081018518</v>
      </c>
      <c r="D149">
        <v>63.339199999999998</v>
      </c>
      <c r="E149">
        <v>65.391400000000004</v>
      </c>
      <c r="F149">
        <v>26</v>
      </c>
      <c r="G149">
        <v>55</v>
      </c>
      <c r="H149">
        <v>1.173</v>
      </c>
      <c r="I149">
        <v>669.15949999999998</v>
      </c>
      <c r="J149">
        <v>14256</v>
      </c>
      <c r="K149">
        <v>31</v>
      </c>
      <c r="L149">
        <v>239962</v>
      </c>
      <c r="M149">
        <v>239921</v>
      </c>
      <c r="N149">
        <v>139204</v>
      </c>
      <c r="O149">
        <v>139212</v>
      </c>
      <c r="P149">
        <v>139279</v>
      </c>
      <c r="Q149">
        <v>139329</v>
      </c>
      <c r="R149">
        <v>220962</v>
      </c>
      <c r="S149">
        <v>220970</v>
      </c>
      <c r="T149">
        <v>220947</v>
      </c>
      <c r="U149">
        <v>220954</v>
      </c>
      <c r="V149">
        <v>215616</v>
      </c>
      <c r="W149">
        <v>215624</v>
      </c>
      <c r="X149">
        <v>215954</v>
      </c>
      <c r="Y149">
        <v>215863</v>
      </c>
      <c r="Z149">
        <v>294066</v>
      </c>
      <c r="AA149">
        <v>294017</v>
      </c>
      <c r="AB149">
        <v>1365.33</v>
      </c>
      <c r="AC149">
        <v>29771.337899999999</v>
      </c>
      <c r="AD149">
        <v>6</v>
      </c>
      <c r="AE149">
        <v>148.87569999999999</v>
      </c>
      <c r="AF149">
        <v>148.87569999999999</v>
      </c>
      <c r="AG149">
        <v>148.87569999999999</v>
      </c>
      <c r="AH149">
        <v>111.4953</v>
      </c>
      <c r="AI149">
        <v>111.4953</v>
      </c>
      <c r="AJ149">
        <v>111.4953</v>
      </c>
      <c r="AK149">
        <v>111.4953</v>
      </c>
      <c r="AL149">
        <v>1165.8203000000001</v>
      </c>
      <c r="AM149">
        <v>1091.9523999999999</v>
      </c>
      <c r="AN149">
        <v>1046.6666</v>
      </c>
      <c r="AO149">
        <v>887.42110000000002</v>
      </c>
      <c r="AP149">
        <v>1036.8969</v>
      </c>
      <c r="AQ149">
        <v>973.43299999999999</v>
      </c>
      <c r="AR149">
        <v>955.97080000000005</v>
      </c>
      <c r="AS149">
        <v>939.22199999999998</v>
      </c>
      <c r="AT149">
        <v>921.44309999999996</v>
      </c>
      <c r="AU149">
        <v>910.57640000000004</v>
      </c>
      <c r="AV149">
        <v>900.43050000000005</v>
      </c>
      <c r="AW149">
        <v>887.03740000000005</v>
      </c>
      <c r="AX149">
        <v>15.6</v>
      </c>
      <c r="AY149">
        <v>17.600000000000001</v>
      </c>
      <c r="AZ149">
        <v>32.538600000000002</v>
      </c>
      <c r="BA149">
        <v>20.2578</v>
      </c>
      <c r="BB149">
        <v>12.6319</v>
      </c>
      <c r="BC149">
        <v>8.9169</v>
      </c>
      <c r="BD149">
        <v>6.5270000000000001</v>
      </c>
      <c r="BE149">
        <v>4.8765000000000001</v>
      </c>
      <c r="BF149">
        <v>3.6738</v>
      </c>
      <c r="BG149">
        <v>3.0768</v>
      </c>
      <c r="BH149">
        <v>3.0943000000000001</v>
      </c>
      <c r="BI149">
        <v>85.83</v>
      </c>
      <c r="BJ149">
        <v>132.13</v>
      </c>
      <c r="BK149">
        <v>138.03</v>
      </c>
      <c r="BL149">
        <v>210.07</v>
      </c>
      <c r="BM149">
        <v>198.58</v>
      </c>
      <c r="BN149">
        <v>301.79000000000002</v>
      </c>
      <c r="BO149">
        <v>271.06</v>
      </c>
      <c r="BP149">
        <v>413.85</v>
      </c>
      <c r="BQ149">
        <v>365.48</v>
      </c>
      <c r="BR149">
        <v>558.04</v>
      </c>
      <c r="BS149">
        <v>487.6</v>
      </c>
      <c r="BT149">
        <v>737.81</v>
      </c>
      <c r="BU149">
        <v>590.44000000000005</v>
      </c>
      <c r="BV149">
        <v>890.64</v>
      </c>
      <c r="BW149">
        <v>50.6</v>
      </c>
      <c r="BX149">
        <v>42.6</v>
      </c>
      <c r="BY149">
        <v>33.012500000000003</v>
      </c>
      <c r="BZ149">
        <v>4.1399999999999997</v>
      </c>
      <c r="CA149">
        <v>3.4689000000000001</v>
      </c>
      <c r="CB149">
        <v>3.5535999999999999</v>
      </c>
      <c r="CC149">
        <v>-0.89400000000000002</v>
      </c>
      <c r="CD149">
        <v>3.4689000000000001</v>
      </c>
      <c r="CE149">
        <v>5401351</v>
      </c>
      <c r="CF149">
        <v>1</v>
      </c>
      <c r="CI149">
        <v>3.6979000000000002</v>
      </c>
      <c r="CJ149">
        <v>6.9843000000000002</v>
      </c>
      <c r="CK149">
        <v>8.69</v>
      </c>
      <c r="CL149">
        <v>10.506399999999999</v>
      </c>
      <c r="CM149">
        <v>11.484299999999999</v>
      </c>
      <c r="CN149">
        <v>16.2407</v>
      </c>
      <c r="CO149">
        <v>4.1500000000000004</v>
      </c>
      <c r="CP149">
        <v>7.9725999999999999</v>
      </c>
      <c r="CQ149">
        <v>9.4886999999999997</v>
      </c>
      <c r="CR149">
        <v>11.508100000000001</v>
      </c>
      <c r="CS149">
        <v>12.4903</v>
      </c>
      <c r="CT149">
        <v>17.350000000000001</v>
      </c>
      <c r="CU149">
        <v>24.9039</v>
      </c>
      <c r="CV149">
        <v>24.9541</v>
      </c>
      <c r="CW149">
        <v>24.962800000000001</v>
      </c>
      <c r="CX149">
        <v>25.064800000000002</v>
      </c>
      <c r="CY149">
        <v>24.867100000000001</v>
      </c>
      <c r="CZ149">
        <v>24.8323</v>
      </c>
      <c r="DB149">
        <v>14580</v>
      </c>
      <c r="DC149">
        <v>977</v>
      </c>
      <c r="DD149">
        <v>5</v>
      </c>
      <c r="DF149" t="s">
        <v>587</v>
      </c>
      <c r="DG149">
        <v>305</v>
      </c>
      <c r="DH149">
        <v>883</v>
      </c>
      <c r="DI149">
        <v>7</v>
      </c>
      <c r="DJ149">
        <v>5</v>
      </c>
      <c r="DK149">
        <v>35</v>
      </c>
      <c r="DL149">
        <v>18.666668000000001</v>
      </c>
      <c r="DM149">
        <v>4.1399999999999997</v>
      </c>
      <c r="DN149">
        <v>1268.2572</v>
      </c>
      <c r="DO149">
        <v>1208.5072</v>
      </c>
      <c r="DP149">
        <v>1061</v>
      </c>
      <c r="DQ149">
        <v>976.71429999999998</v>
      </c>
      <c r="DR149">
        <v>920.59280000000001</v>
      </c>
      <c r="DS149">
        <v>862.9357</v>
      </c>
      <c r="DT149">
        <v>853.41430000000003</v>
      </c>
      <c r="DU149">
        <v>45.505699999999997</v>
      </c>
      <c r="DV149">
        <v>41.2821</v>
      </c>
      <c r="DW149">
        <v>38.442100000000003</v>
      </c>
      <c r="DX149">
        <v>30.355699999999999</v>
      </c>
      <c r="DY149">
        <v>26.592099999999999</v>
      </c>
      <c r="DZ149">
        <v>25.641400000000001</v>
      </c>
      <c r="EA149">
        <v>37.766399999999997</v>
      </c>
      <c r="EB149">
        <v>32.538600000000002</v>
      </c>
      <c r="EC149">
        <v>20.2578</v>
      </c>
      <c r="ED149">
        <v>12.6319</v>
      </c>
      <c r="EE149">
        <v>8.9169</v>
      </c>
      <c r="EF149">
        <v>6.5270000000000001</v>
      </c>
      <c r="EG149">
        <v>4.8765000000000001</v>
      </c>
      <c r="EH149">
        <v>3.6738</v>
      </c>
      <c r="EI149">
        <v>3.0768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6.7914000000000002E-2</v>
      </c>
      <c r="EY149">
        <v>5.6897000000000003E-2</v>
      </c>
      <c r="EZ149">
        <v>4.8168000000000002E-2</v>
      </c>
      <c r="FA149">
        <v>2.0785000000000001E-2</v>
      </c>
      <c r="FB149">
        <v>2.2047000000000001E-2</v>
      </c>
      <c r="FC149">
        <v>2.8197E-2</v>
      </c>
      <c r="FD149">
        <v>2.4676E-2</v>
      </c>
      <c r="FE149">
        <v>1.9999999999999999E-6</v>
      </c>
      <c r="FF149">
        <v>3.4E-5</v>
      </c>
      <c r="FG149">
        <v>9.2E-5</v>
      </c>
      <c r="FH149">
        <v>8.6000000000000003E-5</v>
      </c>
      <c r="FI149">
        <v>-7.9999999999999996E-6</v>
      </c>
      <c r="FJ149">
        <v>2.0669999999999998E-3</v>
      </c>
      <c r="FK149">
        <v>2.0370000000000002E-3</v>
      </c>
      <c r="FL149">
        <v>8.2784999999999997E-2</v>
      </c>
      <c r="FM149">
        <v>7.9929E-2</v>
      </c>
      <c r="FN149">
        <v>7.7559000000000003E-2</v>
      </c>
      <c r="FO149">
        <v>7.4926000000000006E-2</v>
      </c>
      <c r="FP149">
        <v>7.9301999999999997E-2</v>
      </c>
      <c r="FQ149">
        <v>0.106543</v>
      </c>
      <c r="FR149">
        <v>9.9553000000000003E-2</v>
      </c>
      <c r="FS149">
        <v>-0.137179</v>
      </c>
      <c r="FT149">
        <v>-0.135048</v>
      </c>
      <c r="FU149">
        <v>-0.13367000000000001</v>
      </c>
      <c r="FV149">
        <v>-0.13334799999999999</v>
      </c>
      <c r="FW149">
        <v>-0.13537099999999999</v>
      </c>
      <c r="FX149">
        <v>-0.141296</v>
      </c>
      <c r="FY149">
        <v>-0.13805899999999999</v>
      </c>
      <c r="FZ149">
        <v>-1.362846</v>
      </c>
      <c r="GA149">
        <v>-1.331466</v>
      </c>
      <c r="GB149">
        <v>-1.31185</v>
      </c>
      <c r="GC149">
        <v>-1.3072820000000001</v>
      </c>
      <c r="GD149">
        <v>-1.3362039999999999</v>
      </c>
      <c r="GE149">
        <v>-1.4546429999999999</v>
      </c>
      <c r="GF149">
        <v>-1.4072420000000001</v>
      </c>
      <c r="GG149">
        <v>-0.20389599999999999</v>
      </c>
      <c r="GH149">
        <v>-0.18611800000000001</v>
      </c>
      <c r="GI149">
        <v>-0.17678099999999999</v>
      </c>
      <c r="GJ149">
        <v>-0.176237</v>
      </c>
      <c r="GK149">
        <v>-0.19481000000000001</v>
      </c>
      <c r="GL149">
        <v>-0.26570100000000002</v>
      </c>
      <c r="GM149">
        <v>-0.23416200000000001</v>
      </c>
      <c r="GN149">
        <v>-0.40982200000000002</v>
      </c>
      <c r="GO149">
        <v>-0.376745</v>
      </c>
      <c r="GP149">
        <v>-0.35534700000000002</v>
      </c>
      <c r="GQ149">
        <v>-0.350435</v>
      </c>
      <c r="GR149">
        <v>-0.38182500000000003</v>
      </c>
      <c r="GS149">
        <v>-0.45435199999999998</v>
      </c>
      <c r="GT149">
        <v>-0.40484900000000001</v>
      </c>
      <c r="GU149">
        <v>0.43214399999999997</v>
      </c>
      <c r="GV149">
        <v>0.40467999999999998</v>
      </c>
      <c r="GW149">
        <v>0.375137</v>
      </c>
      <c r="GX149">
        <v>0.35023599999999999</v>
      </c>
      <c r="GY149">
        <v>0.57652000000000003</v>
      </c>
      <c r="GZ149">
        <v>0.46814800000000001</v>
      </c>
      <c r="HA149">
        <v>0.41551300000000002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-0.88393699999999997</v>
      </c>
      <c r="HJ149">
        <v>-0.87159299999999995</v>
      </c>
      <c r="HK149">
        <v>-0.86269799999999996</v>
      </c>
      <c r="HL149">
        <v>-0.860039</v>
      </c>
      <c r="HM149">
        <v>-0.87107400000000001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740.42899999999997</v>
      </c>
      <c r="HX149">
        <v>0</v>
      </c>
      <c r="HZ149">
        <v>740.16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763.25</v>
      </c>
      <c r="IJ149">
        <v>0</v>
      </c>
      <c r="IL149">
        <v>763.10799999999995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777.38599999999997</v>
      </c>
      <c r="IV149">
        <v>0</v>
      </c>
      <c r="IX149">
        <v>777.59199999999998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781.02499999999998</v>
      </c>
      <c r="JH149">
        <v>0</v>
      </c>
      <c r="JJ149">
        <v>781.05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755.13599999999997</v>
      </c>
      <c r="JT149">
        <v>0</v>
      </c>
      <c r="JV149">
        <v>754.952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739.822</v>
      </c>
      <c r="KF149">
        <v>0.10199999999999999</v>
      </c>
      <c r="KH149">
        <v>739.86699999999996</v>
      </c>
      <c r="KI149">
        <v>0.10199999999999999</v>
      </c>
      <c r="KK149">
        <v>1531.3408999999999</v>
      </c>
      <c r="KL149">
        <v>0</v>
      </c>
      <c r="KN149">
        <v>1531.7469000000001</v>
      </c>
      <c r="KO149">
        <v>0</v>
      </c>
      <c r="KQ149">
        <v>773.99</v>
      </c>
      <c r="KR149">
        <v>2.5000000000000001E-2</v>
      </c>
      <c r="KT149">
        <v>774.03899999999999</v>
      </c>
      <c r="KU149">
        <v>2.5000000000000001E-2</v>
      </c>
      <c r="KV149">
        <v>104.992672302</v>
      </c>
      <c r="KW149">
        <v>96.594771988800005</v>
      </c>
      <c r="KX149">
        <v>82.290098999999998</v>
      </c>
      <c r="KY149">
        <v>73.181295641800006</v>
      </c>
      <c r="KZ149">
        <v>73.004850225599995</v>
      </c>
      <c r="LA149">
        <v>91.939758285099998</v>
      </c>
      <c r="LB149">
        <v>84.959953807900007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-14.355673600000001</v>
      </c>
      <c r="LI149">
        <v>-3.5066985999999996</v>
      </c>
      <c r="LJ149">
        <v>-92.559048936000011</v>
      </c>
      <c r="LK149">
        <v>-75.801690846000014</v>
      </c>
      <c r="LL149">
        <v>-63.309881000000004</v>
      </c>
      <c r="LM149">
        <v>-27.284282622000003</v>
      </c>
      <c r="LN149">
        <v>-29.448599955999995</v>
      </c>
      <c r="LO149">
        <v>-44.023315751999995</v>
      </c>
      <c r="LP149">
        <v>-37.591655546000005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66.295275000000004</v>
      </c>
      <c r="LY149">
        <v>65.369474999999994</v>
      </c>
      <c r="LZ149">
        <v>64.702349999999996</v>
      </c>
      <c r="MA149">
        <v>64.502925000000005</v>
      </c>
      <c r="MB149">
        <v>65.330550000000002</v>
      </c>
      <c r="MC149">
        <v>0</v>
      </c>
      <c r="MD149">
        <v>0</v>
      </c>
      <c r="ME149">
        <v>-9.2784302071999996</v>
      </c>
      <c r="MF149">
        <v>-7.6833418878000002</v>
      </c>
      <c r="MG149">
        <v>-6.7958328801000008</v>
      </c>
      <c r="MH149">
        <v>-5.3497975009000003</v>
      </c>
      <c r="MI149">
        <v>-5.1804070009999998</v>
      </c>
      <c r="MJ149">
        <v>-6.8129456214000008</v>
      </c>
      <c r="MK149">
        <v>-8.8434557567999992</v>
      </c>
      <c r="ML149">
        <v>69.450468158799993</v>
      </c>
      <c r="MM149">
        <v>78.479214254999988</v>
      </c>
      <c r="MN149">
        <v>76.886735119899981</v>
      </c>
      <c r="MO149">
        <v>105.05014051890001</v>
      </c>
      <c r="MP149">
        <v>103.7063932686</v>
      </c>
      <c r="MQ149">
        <v>26.747823311699999</v>
      </c>
      <c r="MR149">
        <v>35.018143905100011</v>
      </c>
    </row>
    <row r="150" spans="1:356" x14ac:dyDescent="0.25">
      <c r="A150">
        <v>120</v>
      </c>
      <c r="B150" t="s">
        <v>531</v>
      </c>
      <c r="C150" s="3">
        <v>42828.886006944442</v>
      </c>
      <c r="D150">
        <v>63.410200000000003</v>
      </c>
      <c r="E150">
        <v>65.353400000000008</v>
      </c>
      <c r="F150">
        <v>24</v>
      </c>
      <c r="G150">
        <v>55</v>
      </c>
      <c r="H150">
        <v>1.173</v>
      </c>
      <c r="I150">
        <v>665.05870000000004</v>
      </c>
      <c r="J150">
        <v>14174</v>
      </c>
      <c r="K150">
        <v>31</v>
      </c>
      <c r="L150">
        <v>239962</v>
      </c>
      <c r="M150">
        <v>239921</v>
      </c>
      <c r="N150">
        <v>139204</v>
      </c>
      <c r="O150">
        <v>139212</v>
      </c>
      <c r="P150">
        <v>139279</v>
      </c>
      <c r="Q150">
        <v>139329</v>
      </c>
      <c r="R150">
        <v>220962</v>
      </c>
      <c r="S150">
        <v>220970</v>
      </c>
      <c r="T150">
        <v>220947</v>
      </c>
      <c r="U150">
        <v>220954</v>
      </c>
      <c r="V150">
        <v>215616</v>
      </c>
      <c r="W150">
        <v>215624</v>
      </c>
      <c r="X150">
        <v>215954</v>
      </c>
      <c r="Y150">
        <v>215863</v>
      </c>
      <c r="Z150">
        <v>294066</v>
      </c>
      <c r="AA150">
        <v>294017</v>
      </c>
      <c r="AB150">
        <v>1365.33</v>
      </c>
      <c r="AC150">
        <v>29786</v>
      </c>
      <c r="AD150">
        <v>6</v>
      </c>
      <c r="AE150">
        <v>149.51009999999999</v>
      </c>
      <c r="AF150">
        <v>149.51009999999999</v>
      </c>
      <c r="AG150">
        <v>149.51009999999999</v>
      </c>
      <c r="AH150">
        <v>112.1297</v>
      </c>
      <c r="AI150">
        <v>112.1297</v>
      </c>
      <c r="AJ150">
        <v>112.1297</v>
      </c>
      <c r="AK150">
        <v>112.1297</v>
      </c>
      <c r="AL150">
        <v>1169.3359</v>
      </c>
      <c r="AM150">
        <v>1093.4275</v>
      </c>
      <c r="AN150">
        <v>1052.3334</v>
      </c>
      <c r="AO150">
        <v>889.34739999999999</v>
      </c>
      <c r="AP150">
        <v>1042.0938000000001</v>
      </c>
      <c r="AQ150">
        <v>977.54650000000004</v>
      </c>
      <c r="AR150">
        <v>959.84770000000003</v>
      </c>
      <c r="AS150">
        <v>942.97170000000006</v>
      </c>
      <c r="AT150">
        <v>925.15120000000002</v>
      </c>
      <c r="AU150">
        <v>914.28689999999995</v>
      </c>
      <c r="AV150">
        <v>904.4162</v>
      </c>
      <c r="AW150">
        <v>891.2559</v>
      </c>
      <c r="AX150">
        <v>15.8</v>
      </c>
      <c r="AY150">
        <v>17.399999999999999</v>
      </c>
      <c r="AZ150">
        <v>32.213200000000001</v>
      </c>
      <c r="BA150">
        <v>20.185600000000001</v>
      </c>
      <c r="BB150">
        <v>12.6395</v>
      </c>
      <c r="BC150">
        <v>8.9596999999999998</v>
      </c>
      <c r="BD150">
        <v>6.5697999999999999</v>
      </c>
      <c r="BE150">
        <v>4.9241999999999999</v>
      </c>
      <c r="BF150">
        <v>3.6918000000000002</v>
      </c>
      <c r="BG150">
        <v>3.0798999999999999</v>
      </c>
      <c r="BH150">
        <v>3.0910000000000002</v>
      </c>
      <c r="BI150">
        <v>85.4</v>
      </c>
      <c r="BJ150">
        <v>132.66</v>
      </c>
      <c r="BK150">
        <v>137.52000000000001</v>
      </c>
      <c r="BL150">
        <v>209.37</v>
      </c>
      <c r="BM150">
        <v>197.96</v>
      </c>
      <c r="BN150">
        <v>299.06</v>
      </c>
      <c r="BO150">
        <v>270.24</v>
      </c>
      <c r="BP150">
        <v>409.53</v>
      </c>
      <c r="BQ150">
        <v>364.57</v>
      </c>
      <c r="BR150">
        <v>552.17999999999995</v>
      </c>
      <c r="BS150">
        <v>486.87</v>
      </c>
      <c r="BT150">
        <v>734.8</v>
      </c>
      <c r="BU150">
        <v>590.69000000000005</v>
      </c>
      <c r="BV150">
        <v>893.07</v>
      </c>
      <c r="BW150">
        <v>48.6</v>
      </c>
      <c r="BX150">
        <v>42.7</v>
      </c>
      <c r="BY150">
        <v>30.612200000000001</v>
      </c>
      <c r="BZ150">
        <v>4.2</v>
      </c>
      <c r="CA150">
        <v>3.7204000000000002</v>
      </c>
      <c r="CB150">
        <v>3.7204000000000002</v>
      </c>
      <c r="CC150">
        <v>-0.45779999999999998</v>
      </c>
      <c r="CD150">
        <v>3.7204000000000002</v>
      </c>
      <c r="CE150">
        <v>5401351</v>
      </c>
      <c r="CF150">
        <v>2</v>
      </c>
      <c r="CI150">
        <v>3.6907000000000001</v>
      </c>
      <c r="CJ150">
        <v>7.1113999999999997</v>
      </c>
      <c r="CK150">
        <v>8.6636000000000006</v>
      </c>
      <c r="CL150">
        <v>10.688599999999999</v>
      </c>
      <c r="CM150">
        <v>11.7393</v>
      </c>
      <c r="CN150">
        <v>16.2393</v>
      </c>
      <c r="CO150">
        <v>4.3967999999999998</v>
      </c>
      <c r="CP150">
        <v>7.6435000000000004</v>
      </c>
      <c r="CQ150">
        <v>9.4870999999999999</v>
      </c>
      <c r="CR150">
        <v>11.6661</v>
      </c>
      <c r="CS150">
        <v>12.911300000000001</v>
      </c>
      <c r="CT150">
        <v>16.772600000000001</v>
      </c>
      <c r="CU150">
        <v>24.913399999999999</v>
      </c>
      <c r="CV150">
        <v>24.9892</v>
      </c>
      <c r="CW150">
        <v>24.969200000000001</v>
      </c>
      <c r="CX150">
        <v>25.000800000000002</v>
      </c>
      <c r="CY150">
        <v>24.950500000000002</v>
      </c>
      <c r="CZ150">
        <v>24.924600000000002</v>
      </c>
      <c r="DB150">
        <v>14580</v>
      </c>
      <c r="DC150">
        <v>977</v>
      </c>
      <c r="DD150">
        <v>6</v>
      </c>
      <c r="DF150" t="s">
        <v>587</v>
      </c>
      <c r="DG150">
        <v>305</v>
      </c>
      <c r="DH150">
        <v>883</v>
      </c>
      <c r="DI150">
        <v>7</v>
      </c>
      <c r="DJ150">
        <v>5</v>
      </c>
      <c r="DK150">
        <v>35</v>
      </c>
      <c r="DL150">
        <v>19</v>
      </c>
      <c r="DM150">
        <v>4.2</v>
      </c>
      <c r="DN150">
        <v>1253.8643</v>
      </c>
      <c r="DO150">
        <v>1203.5143</v>
      </c>
      <c r="DP150">
        <v>1049.4713999999999</v>
      </c>
      <c r="DQ150">
        <v>972.84280000000001</v>
      </c>
      <c r="DR150">
        <v>915.4357</v>
      </c>
      <c r="DS150">
        <v>886.24289999999996</v>
      </c>
      <c r="DT150">
        <v>872.24289999999996</v>
      </c>
      <c r="DU150">
        <v>40.9193</v>
      </c>
      <c r="DV150">
        <v>34.904299999999999</v>
      </c>
      <c r="DW150">
        <v>28.323599999999999</v>
      </c>
      <c r="DX150">
        <v>26.0093</v>
      </c>
      <c r="DY150">
        <v>26.317900000000002</v>
      </c>
      <c r="DZ150">
        <v>26.458600000000001</v>
      </c>
      <c r="EA150">
        <v>37.695700000000002</v>
      </c>
      <c r="EB150">
        <v>32.213200000000001</v>
      </c>
      <c r="EC150">
        <v>20.185600000000001</v>
      </c>
      <c r="ED150">
        <v>12.6395</v>
      </c>
      <c r="EE150">
        <v>8.9596999999999998</v>
      </c>
      <c r="EF150">
        <v>6.5697999999999999</v>
      </c>
      <c r="EG150">
        <v>4.9241999999999999</v>
      </c>
      <c r="EH150">
        <v>3.6918000000000002</v>
      </c>
      <c r="EI150">
        <v>3.0798999999999999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6.8473999999999993E-2</v>
      </c>
      <c r="EY150">
        <v>5.7324E-2</v>
      </c>
      <c r="EZ150">
        <v>4.8585000000000003E-2</v>
      </c>
      <c r="FA150">
        <v>2.1197000000000001E-2</v>
      </c>
      <c r="FB150">
        <v>2.2495000000000001E-2</v>
      </c>
      <c r="FC150">
        <v>2.8733999999999999E-2</v>
      </c>
      <c r="FD150">
        <v>2.5170999999999999E-2</v>
      </c>
      <c r="FE150">
        <v>1.9999999999999999E-6</v>
      </c>
      <c r="FF150">
        <v>3.4E-5</v>
      </c>
      <c r="FG150">
        <v>9.1000000000000003E-5</v>
      </c>
      <c r="FH150">
        <v>8.6000000000000003E-5</v>
      </c>
      <c r="FI150">
        <v>-6.9999999999999999E-6</v>
      </c>
      <c r="FJ150">
        <v>2.1429999999999999E-3</v>
      </c>
      <c r="FK150">
        <v>2.0899999999999998E-3</v>
      </c>
      <c r="FL150">
        <v>8.2789000000000001E-2</v>
      </c>
      <c r="FM150">
        <v>7.9931000000000002E-2</v>
      </c>
      <c r="FN150">
        <v>7.7560000000000004E-2</v>
      </c>
      <c r="FO150">
        <v>7.4928999999999996E-2</v>
      </c>
      <c r="FP150">
        <v>7.9306000000000001E-2</v>
      </c>
      <c r="FQ150">
        <v>0.106535</v>
      </c>
      <c r="FR150">
        <v>9.9544999999999995E-2</v>
      </c>
      <c r="FS150">
        <v>-0.137124</v>
      </c>
      <c r="FT150">
        <v>-0.13500300000000001</v>
      </c>
      <c r="FU150">
        <v>-0.133629</v>
      </c>
      <c r="FV150">
        <v>-0.1333</v>
      </c>
      <c r="FW150">
        <v>-0.13533800000000001</v>
      </c>
      <c r="FX150">
        <v>-0.14130799999999999</v>
      </c>
      <c r="FY150">
        <v>-0.138075</v>
      </c>
      <c r="FZ150">
        <v>-1.36242</v>
      </c>
      <c r="GA150">
        <v>-1.331178</v>
      </c>
      <c r="GB150">
        <v>-1.31162</v>
      </c>
      <c r="GC150">
        <v>-1.3069539999999999</v>
      </c>
      <c r="GD150">
        <v>-1.336972</v>
      </c>
      <c r="GE150">
        <v>-1.4558869999999999</v>
      </c>
      <c r="GF150">
        <v>-1.4085049999999999</v>
      </c>
      <c r="GG150">
        <v>-0.20393700000000001</v>
      </c>
      <c r="GH150">
        <v>-0.18613199999999999</v>
      </c>
      <c r="GI150">
        <v>-0.176785</v>
      </c>
      <c r="GJ150">
        <v>-0.176259</v>
      </c>
      <c r="GK150">
        <v>-0.19486700000000001</v>
      </c>
      <c r="GL150">
        <v>-0.26557700000000001</v>
      </c>
      <c r="GM150">
        <v>-0.234038</v>
      </c>
      <c r="GN150">
        <v>-0.40932400000000002</v>
      </c>
      <c r="GO150">
        <v>-0.37642900000000001</v>
      </c>
      <c r="GP150">
        <v>-0.35510199999999997</v>
      </c>
      <c r="GQ150">
        <v>-0.35008899999999998</v>
      </c>
      <c r="GR150">
        <v>-0.38125199999999998</v>
      </c>
      <c r="GS150">
        <v>-0.45463100000000001</v>
      </c>
      <c r="GT150">
        <v>-0.40515800000000002</v>
      </c>
      <c r="GU150">
        <v>0.43221999999999999</v>
      </c>
      <c r="GV150">
        <v>0.40488499999999999</v>
      </c>
      <c r="GW150">
        <v>0.37546800000000002</v>
      </c>
      <c r="GX150">
        <v>0.35079500000000002</v>
      </c>
      <c r="GY150">
        <v>0.57703599999999999</v>
      </c>
      <c r="GZ150">
        <v>0.468329</v>
      </c>
      <c r="HA150">
        <v>0.41512900000000003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-0.88429199999999997</v>
      </c>
      <c r="HJ150">
        <v>-0.87196300000000004</v>
      </c>
      <c r="HK150">
        <v>-0.86313200000000001</v>
      </c>
      <c r="HL150">
        <v>-0.86051</v>
      </c>
      <c r="HM150">
        <v>-0.87164799999999998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740.42899999999997</v>
      </c>
      <c r="HX150">
        <v>0</v>
      </c>
      <c r="HZ150">
        <v>740.16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763.25</v>
      </c>
      <c r="IJ150">
        <v>0</v>
      </c>
      <c r="IL150">
        <v>763.10799999999995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777.38599999999997</v>
      </c>
      <c r="IV150">
        <v>0</v>
      </c>
      <c r="IX150">
        <v>777.59199999999998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781.02499999999998</v>
      </c>
      <c r="JH150">
        <v>0</v>
      </c>
      <c r="JJ150">
        <v>781.05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755.13599999999997</v>
      </c>
      <c r="JT150">
        <v>0</v>
      </c>
      <c r="JV150">
        <v>754.952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739.822</v>
      </c>
      <c r="KF150">
        <v>0.10199999999999999</v>
      </c>
      <c r="KH150">
        <v>739.86699999999996</v>
      </c>
      <c r="KI150">
        <v>0.10199999999999999</v>
      </c>
      <c r="KK150">
        <v>1531.3408999999999</v>
      </c>
      <c r="KL150">
        <v>0</v>
      </c>
      <c r="KN150">
        <v>1531.7469000000001</v>
      </c>
      <c r="KO150">
        <v>0</v>
      </c>
      <c r="KQ150">
        <v>773.99</v>
      </c>
      <c r="KR150">
        <v>2.5000000000000001E-2</v>
      </c>
      <c r="KT150">
        <v>774.03899999999999</v>
      </c>
      <c r="KU150">
        <v>2.5000000000000001E-2</v>
      </c>
      <c r="KV150">
        <v>103.80617153269999</v>
      </c>
      <c r="KW150">
        <v>96.198101513300003</v>
      </c>
      <c r="KX150">
        <v>81.397001783999997</v>
      </c>
      <c r="KY150">
        <v>72.89413816119999</v>
      </c>
      <c r="KZ150">
        <v>72.599543624199995</v>
      </c>
      <c r="LA150">
        <v>94.415887351500004</v>
      </c>
      <c r="LB150">
        <v>86.827419480499998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-14.356892799999999</v>
      </c>
      <c r="LI150">
        <v>-3.5071050000000001</v>
      </c>
      <c r="LJ150">
        <v>-93.293071920000003</v>
      </c>
      <c r="LK150">
        <v>-76.353707723999989</v>
      </c>
      <c r="LL150">
        <v>-63.844415120000001</v>
      </c>
      <c r="LM150">
        <v>-27.815901982</v>
      </c>
      <c r="LN150">
        <v>-30.065826336000001</v>
      </c>
      <c r="LO150">
        <v>-44.953422898999996</v>
      </c>
      <c r="LP150">
        <v>-38.397254804999996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66.321899999999999</v>
      </c>
      <c r="LY150">
        <v>65.397225000000006</v>
      </c>
      <c r="LZ150">
        <v>64.734899999999996</v>
      </c>
      <c r="MA150">
        <v>64.538250000000005</v>
      </c>
      <c r="MB150">
        <v>65.373599999999996</v>
      </c>
      <c r="MC150">
        <v>0</v>
      </c>
      <c r="MD150">
        <v>0</v>
      </c>
      <c r="ME150">
        <v>-8.3449592840999998</v>
      </c>
      <c r="MF150">
        <v>-6.4968071675999992</v>
      </c>
      <c r="MG150">
        <v>-5.0071876259999994</v>
      </c>
      <c r="MH150">
        <v>-4.5843732086999998</v>
      </c>
      <c r="MI150">
        <v>-5.1284902193000006</v>
      </c>
      <c r="MJ150">
        <v>-7.0267956121999999</v>
      </c>
      <c r="MK150">
        <v>-8.8222262366000006</v>
      </c>
      <c r="ML150">
        <v>68.490040328599989</v>
      </c>
      <c r="MM150">
        <v>78.744811621700023</v>
      </c>
      <c r="MN150">
        <v>77.280299037999995</v>
      </c>
      <c r="MO150">
        <v>105.03211297049999</v>
      </c>
      <c r="MP150">
        <v>102.77882706889999</v>
      </c>
      <c r="MQ150">
        <v>28.07877604030001</v>
      </c>
      <c r="MR150">
        <v>36.100833438900004</v>
      </c>
    </row>
    <row r="151" spans="1:356" x14ac:dyDescent="0.25">
      <c r="A151">
        <v>120</v>
      </c>
      <c r="B151" t="s">
        <v>532</v>
      </c>
      <c r="C151" s="3">
        <v>42828.886956018519</v>
      </c>
      <c r="D151">
        <v>63.424900000000001</v>
      </c>
      <c r="E151">
        <v>65.293400000000005</v>
      </c>
      <c r="F151">
        <v>27</v>
      </c>
      <c r="G151">
        <v>56</v>
      </c>
      <c r="H151">
        <v>1.173</v>
      </c>
      <c r="I151">
        <v>675.7885</v>
      </c>
      <c r="J151">
        <v>14404</v>
      </c>
      <c r="K151">
        <v>31</v>
      </c>
      <c r="L151">
        <v>239962</v>
      </c>
      <c r="M151">
        <v>239921</v>
      </c>
      <c r="N151">
        <v>139204</v>
      </c>
      <c r="O151">
        <v>139212</v>
      </c>
      <c r="P151">
        <v>139279</v>
      </c>
      <c r="Q151">
        <v>139329</v>
      </c>
      <c r="R151">
        <v>220962</v>
      </c>
      <c r="S151">
        <v>220970</v>
      </c>
      <c r="T151">
        <v>220947</v>
      </c>
      <c r="U151">
        <v>220954</v>
      </c>
      <c r="V151">
        <v>215616</v>
      </c>
      <c r="W151">
        <v>215624</v>
      </c>
      <c r="X151">
        <v>215954</v>
      </c>
      <c r="Y151">
        <v>215863</v>
      </c>
      <c r="Z151">
        <v>294066</v>
      </c>
      <c r="AA151">
        <v>294017</v>
      </c>
      <c r="AB151">
        <v>1365.33</v>
      </c>
      <c r="AC151">
        <v>29786</v>
      </c>
      <c r="AD151">
        <v>6</v>
      </c>
      <c r="AE151">
        <v>150.15459999999999</v>
      </c>
      <c r="AF151">
        <v>150.15459999999999</v>
      </c>
      <c r="AG151">
        <v>150.15459999999999</v>
      </c>
      <c r="AH151">
        <v>112.7743</v>
      </c>
      <c r="AI151">
        <v>112.7743</v>
      </c>
      <c r="AJ151">
        <v>112.7743</v>
      </c>
      <c r="AK151">
        <v>112.7743</v>
      </c>
      <c r="AL151">
        <v>1168.1641</v>
      </c>
      <c r="AM151">
        <v>1091.8137999999999</v>
      </c>
      <c r="AN151">
        <v>1046.8334</v>
      </c>
      <c r="AO151">
        <v>886.78309999999999</v>
      </c>
      <c r="AP151">
        <v>1038.6658</v>
      </c>
      <c r="AQ151">
        <v>974.43520000000001</v>
      </c>
      <c r="AR151">
        <v>956.72699999999998</v>
      </c>
      <c r="AS151">
        <v>939.78470000000004</v>
      </c>
      <c r="AT151">
        <v>921.76390000000004</v>
      </c>
      <c r="AU151">
        <v>910.90700000000004</v>
      </c>
      <c r="AV151">
        <v>900.81010000000003</v>
      </c>
      <c r="AW151">
        <v>887.00649999999996</v>
      </c>
      <c r="AX151">
        <v>15.8</v>
      </c>
      <c r="AY151">
        <v>17.600000000000001</v>
      </c>
      <c r="AZ151">
        <v>32.348700000000001</v>
      </c>
      <c r="BA151">
        <v>20.287199999999999</v>
      </c>
      <c r="BB151">
        <v>12.7041</v>
      </c>
      <c r="BC151">
        <v>8.9793000000000003</v>
      </c>
      <c r="BD151">
        <v>6.5823</v>
      </c>
      <c r="BE151">
        <v>4.8994999999999997</v>
      </c>
      <c r="BF151">
        <v>3.6688999999999998</v>
      </c>
      <c r="BG151">
        <v>3.0815999999999999</v>
      </c>
      <c r="BH151">
        <v>3.0905</v>
      </c>
      <c r="BI151">
        <v>85.69</v>
      </c>
      <c r="BJ151">
        <v>132.16</v>
      </c>
      <c r="BK151">
        <v>138.1</v>
      </c>
      <c r="BL151">
        <v>209.3</v>
      </c>
      <c r="BM151">
        <v>198.69</v>
      </c>
      <c r="BN151">
        <v>299.76</v>
      </c>
      <c r="BO151">
        <v>271.14999999999998</v>
      </c>
      <c r="BP151">
        <v>410.54</v>
      </c>
      <c r="BQ151">
        <v>366.72</v>
      </c>
      <c r="BR151">
        <v>556.97</v>
      </c>
      <c r="BS151">
        <v>488.8</v>
      </c>
      <c r="BT151">
        <v>739.68</v>
      </c>
      <c r="BU151">
        <v>593.36</v>
      </c>
      <c r="BV151">
        <v>892.05</v>
      </c>
      <c r="BW151">
        <v>50.1</v>
      </c>
      <c r="BX151">
        <v>42.7</v>
      </c>
      <c r="BY151">
        <v>32.8872</v>
      </c>
      <c r="BZ151">
        <v>3.53</v>
      </c>
      <c r="CA151">
        <v>2.9845000000000002</v>
      </c>
      <c r="CB151">
        <v>3.0061</v>
      </c>
      <c r="CC151">
        <v>-0.80200000000000005</v>
      </c>
      <c r="CD151">
        <v>2.9845000000000002</v>
      </c>
      <c r="CE151">
        <v>5401351</v>
      </c>
      <c r="CF151">
        <v>1</v>
      </c>
      <c r="CI151">
        <v>3.8043</v>
      </c>
      <c r="CJ151">
        <v>7.2378999999999998</v>
      </c>
      <c r="CK151">
        <v>8.7585999999999995</v>
      </c>
      <c r="CL151">
        <v>10.7464</v>
      </c>
      <c r="CM151">
        <v>11.9979</v>
      </c>
      <c r="CN151">
        <v>16.5093</v>
      </c>
      <c r="CO151">
        <v>4.2294999999999998</v>
      </c>
      <c r="CP151">
        <v>7.7622999999999998</v>
      </c>
      <c r="CQ151">
        <v>9.3115000000000006</v>
      </c>
      <c r="CR151">
        <v>11.539300000000001</v>
      </c>
      <c r="CS151">
        <v>12.9328</v>
      </c>
      <c r="CT151">
        <v>17.617999999999999</v>
      </c>
      <c r="CU151">
        <v>24.898399999999999</v>
      </c>
      <c r="CV151">
        <v>24.9008</v>
      </c>
      <c r="CW151">
        <v>24.9925</v>
      </c>
      <c r="CX151">
        <v>25.016999999999999</v>
      </c>
      <c r="CY151">
        <v>24.951599999999999</v>
      </c>
      <c r="CZ151">
        <v>24.922000000000001</v>
      </c>
      <c r="DB151">
        <v>14580</v>
      </c>
      <c r="DC151">
        <v>977</v>
      </c>
      <c r="DD151">
        <v>7</v>
      </c>
      <c r="DF151" t="s">
        <v>587</v>
      </c>
      <c r="DG151">
        <v>305</v>
      </c>
      <c r="DH151">
        <v>883</v>
      </c>
      <c r="DI151">
        <v>7</v>
      </c>
      <c r="DJ151">
        <v>5</v>
      </c>
      <c r="DK151">
        <v>35</v>
      </c>
      <c r="DL151">
        <v>20.5</v>
      </c>
      <c r="DM151">
        <v>3.53</v>
      </c>
      <c r="DN151">
        <v>1256.1071999999999</v>
      </c>
      <c r="DO151">
        <v>1212.6929</v>
      </c>
      <c r="DP151">
        <v>1059.75</v>
      </c>
      <c r="DQ151">
        <v>970.0643</v>
      </c>
      <c r="DR151">
        <v>935.10709999999995</v>
      </c>
      <c r="DS151">
        <v>881.62860000000001</v>
      </c>
      <c r="DT151">
        <v>835.62860000000001</v>
      </c>
      <c r="DU151">
        <v>44.322899999999997</v>
      </c>
      <c r="DV151">
        <v>38.349299999999999</v>
      </c>
      <c r="DW151">
        <v>31.226400000000002</v>
      </c>
      <c r="DX151">
        <v>27.5107</v>
      </c>
      <c r="DY151">
        <v>25.753599999999999</v>
      </c>
      <c r="DZ151">
        <v>24.717099999999999</v>
      </c>
      <c r="EA151">
        <v>37.8093</v>
      </c>
      <c r="EB151">
        <v>32.348700000000001</v>
      </c>
      <c r="EC151">
        <v>20.287199999999999</v>
      </c>
      <c r="ED151">
        <v>12.7041</v>
      </c>
      <c r="EE151">
        <v>8.9793000000000003</v>
      </c>
      <c r="EF151">
        <v>6.5823</v>
      </c>
      <c r="EG151">
        <v>4.8994999999999997</v>
      </c>
      <c r="EH151">
        <v>3.6688999999999998</v>
      </c>
      <c r="EI151">
        <v>3.0815999999999999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6.8817000000000003E-2</v>
      </c>
      <c r="EY151">
        <v>5.7685E-2</v>
      </c>
      <c r="EZ151">
        <v>4.8906999999999999E-2</v>
      </c>
      <c r="FA151">
        <v>2.1606E-2</v>
      </c>
      <c r="FB151">
        <v>2.2918999999999998E-2</v>
      </c>
      <c r="FC151">
        <v>2.8686E-2</v>
      </c>
      <c r="FD151">
        <v>2.5144E-2</v>
      </c>
      <c r="FE151">
        <v>1.9999999999999999E-6</v>
      </c>
      <c r="FF151">
        <v>3.4E-5</v>
      </c>
      <c r="FG151">
        <v>9.1000000000000003E-5</v>
      </c>
      <c r="FH151">
        <v>8.7000000000000001E-5</v>
      </c>
      <c r="FI151">
        <v>-6.9999999999999999E-6</v>
      </c>
      <c r="FJ151">
        <v>1.9E-3</v>
      </c>
      <c r="FK151">
        <v>1.9419999999999999E-3</v>
      </c>
      <c r="FL151">
        <v>8.2792000000000004E-2</v>
      </c>
      <c r="FM151">
        <v>7.9932000000000003E-2</v>
      </c>
      <c r="FN151">
        <v>7.7561000000000005E-2</v>
      </c>
      <c r="FO151">
        <v>7.4930999999999998E-2</v>
      </c>
      <c r="FP151">
        <v>7.9302999999999998E-2</v>
      </c>
      <c r="FQ151">
        <v>0.10653799999999999</v>
      </c>
      <c r="FR151">
        <v>9.9583000000000005E-2</v>
      </c>
      <c r="FS151">
        <v>-0.13720099999999999</v>
      </c>
      <c r="FT151">
        <v>-0.13508700000000001</v>
      </c>
      <c r="FU151">
        <v>-0.133719</v>
      </c>
      <c r="FV151">
        <v>-0.133378</v>
      </c>
      <c r="FW151">
        <v>-0.13545399999999999</v>
      </c>
      <c r="FX151">
        <v>-0.14136899999999999</v>
      </c>
      <c r="FY151">
        <v>-0.13802300000000001</v>
      </c>
      <c r="FZ151">
        <v>-1.3625119999999999</v>
      </c>
      <c r="GA151">
        <v>-1.331391</v>
      </c>
      <c r="GB151">
        <v>-1.3119130000000001</v>
      </c>
      <c r="GC151">
        <v>-1.3070820000000001</v>
      </c>
      <c r="GD151">
        <v>-1.3376079999999999</v>
      </c>
      <c r="GE151">
        <v>-1.455152</v>
      </c>
      <c r="GF151">
        <v>-1.406069</v>
      </c>
      <c r="GG151">
        <v>-0.204036</v>
      </c>
      <c r="GH151">
        <v>-0.18620100000000001</v>
      </c>
      <c r="GI151">
        <v>-0.17683599999999999</v>
      </c>
      <c r="GJ151">
        <v>-0.17633799999999999</v>
      </c>
      <c r="GK151">
        <v>-0.194858</v>
      </c>
      <c r="GL151">
        <v>-0.26571099999999997</v>
      </c>
      <c r="GM151">
        <v>-0.23455599999999999</v>
      </c>
      <c r="GN151">
        <v>-0.40943200000000002</v>
      </c>
      <c r="GO151">
        <v>-0.376662</v>
      </c>
      <c r="GP151">
        <v>-0.35541299999999998</v>
      </c>
      <c r="GQ151">
        <v>-0.35022199999999998</v>
      </c>
      <c r="GR151">
        <v>-0.38196600000000003</v>
      </c>
      <c r="GS151">
        <v>-0.45471200000000001</v>
      </c>
      <c r="GT151">
        <v>-0.40362900000000002</v>
      </c>
      <c r="GU151">
        <v>0.432259</v>
      </c>
      <c r="GV151">
        <v>0.40494400000000003</v>
      </c>
      <c r="GW151">
        <v>0.37565900000000002</v>
      </c>
      <c r="GX151">
        <v>0.35092099999999998</v>
      </c>
      <c r="GY151">
        <v>0.57644700000000004</v>
      </c>
      <c r="GZ151">
        <v>0.46818300000000002</v>
      </c>
      <c r="HA151">
        <v>0.41509200000000002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-0.884405</v>
      </c>
      <c r="HJ151">
        <v>-0.87209400000000004</v>
      </c>
      <c r="HK151">
        <v>-0.86333000000000004</v>
      </c>
      <c r="HL151">
        <v>-0.86073900000000003</v>
      </c>
      <c r="HM151">
        <v>-0.87191300000000005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740.42899999999997</v>
      </c>
      <c r="HX151">
        <v>0</v>
      </c>
      <c r="HZ151">
        <v>740.16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763.25</v>
      </c>
      <c r="IJ151">
        <v>0</v>
      </c>
      <c r="IL151">
        <v>763.10799999999995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777.38599999999997</v>
      </c>
      <c r="IV151">
        <v>0</v>
      </c>
      <c r="IX151">
        <v>777.59199999999998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781.02499999999998</v>
      </c>
      <c r="JH151">
        <v>0</v>
      </c>
      <c r="JJ151">
        <v>781.05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755.13599999999997</v>
      </c>
      <c r="JT151">
        <v>0</v>
      </c>
      <c r="JV151">
        <v>754.952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739.822</v>
      </c>
      <c r="KF151">
        <v>0.10199999999999999</v>
      </c>
      <c r="KH151">
        <v>739.86699999999996</v>
      </c>
      <c r="KI151">
        <v>0.10199999999999999</v>
      </c>
      <c r="KK151">
        <v>1531.3408999999999</v>
      </c>
      <c r="KL151">
        <v>0</v>
      </c>
      <c r="KN151">
        <v>1531.7469000000001</v>
      </c>
      <c r="KO151">
        <v>0</v>
      </c>
      <c r="KQ151">
        <v>773.99</v>
      </c>
      <c r="KR151">
        <v>2.5000000000000001E-2</v>
      </c>
      <c r="KT151">
        <v>774.03899999999999</v>
      </c>
      <c r="KU151">
        <v>2.5000000000000001E-2</v>
      </c>
      <c r="KV151">
        <v>103.9956273024</v>
      </c>
      <c r="KW151">
        <v>96.932968882799997</v>
      </c>
      <c r="KX151">
        <v>82.195269750000008</v>
      </c>
      <c r="KY151">
        <v>72.687888063299994</v>
      </c>
      <c r="KZ151">
        <v>74.156798351299997</v>
      </c>
      <c r="LA151">
        <v>93.9269477868</v>
      </c>
      <c r="LB151">
        <v>83.214402873800012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-14.363090399999999</v>
      </c>
      <c r="LI151">
        <v>-3.5057842000000004</v>
      </c>
      <c r="LJ151">
        <v>-93.766713327999994</v>
      </c>
      <c r="LK151">
        <v>-76.846557129000004</v>
      </c>
      <c r="LL151">
        <v>-64.281113173999998</v>
      </c>
      <c r="LM151">
        <v>-28.354529826000004</v>
      </c>
      <c r="LN151">
        <v>-30.647274495999998</v>
      </c>
      <c r="LO151">
        <v>-44.507279071999996</v>
      </c>
      <c r="LP151">
        <v>-38.084784933999998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66.330375000000004</v>
      </c>
      <c r="LY151">
        <v>65.407049999999998</v>
      </c>
      <c r="LZ151">
        <v>64.749750000000006</v>
      </c>
      <c r="MA151">
        <v>64.555425</v>
      </c>
      <c r="MB151">
        <v>65.393475000000009</v>
      </c>
      <c r="MC151">
        <v>0</v>
      </c>
      <c r="MD151">
        <v>0</v>
      </c>
      <c r="ME151">
        <v>-9.0434672243999987</v>
      </c>
      <c r="MF151">
        <v>-7.1406780093000002</v>
      </c>
      <c r="MG151">
        <v>-5.5219516704</v>
      </c>
      <c r="MH151">
        <v>-4.8511818165999996</v>
      </c>
      <c r="MI151">
        <v>-5.0182949888000001</v>
      </c>
      <c r="MJ151">
        <v>-6.5676053580999989</v>
      </c>
      <c r="MK151">
        <v>-8.868398170799999</v>
      </c>
      <c r="ML151">
        <v>67.515821750000001</v>
      </c>
      <c r="MM151">
        <v>78.352783744499988</v>
      </c>
      <c r="MN151">
        <v>77.141954905600016</v>
      </c>
      <c r="MO151">
        <v>104.03760142069999</v>
      </c>
      <c r="MP151">
        <v>103.88470386650002</v>
      </c>
      <c r="MQ151">
        <v>28.4889729567</v>
      </c>
      <c r="MR151">
        <v>32.755435569000021</v>
      </c>
    </row>
    <row r="152" spans="1:356" x14ac:dyDescent="0.25">
      <c r="A152">
        <v>120</v>
      </c>
      <c r="B152" t="s">
        <v>533</v>
      </c>
      <c r="C152" s="3">
        <v>42828.888136574074</v>
      </c>
      <c r="D152">
        <v>63.221800000000002</v>
      </c>
      <c r="E152">
        <v>65.196799999999996</v>
      </c>
      <c r="F152">
        <v>45</v>
      </c>
      <c r="G152">
        <v>61</v>
      </c>
      <c r="H152">
        <v>1.1572</v>
      </c>
      <c r="I152">
        <v>791.45899999999995</v>
      </c>
      <c r="J152">
        <v>16915</v>
      </c>
      <c r="K152">
        <v>31</v>
      </c>
      <c r="L152">
        <v>239962</v>
      </c>
      <c r="M152">
        <v>239921</v>
      </c>
      <c r="N152">
        <v>139204</v>
      </c>
      <c r="O152">
        <v>139212</v>
      </c>
      <c r="P152">
        <v>139279</v>
      </c>
      <c r="Q152">
        <v>139329</v>
      </c>
      <c r="R152">
        <v>220962</v>
      </c>
      <c r="S152">
        <v>220970</v>
      </c>
      <c r="T152">
        <v>220947</v>
      </c>
      <c r="U152">
        <v>220954</v>
      </c>
      <c r="V152">
        <v>215616</v>
      </c>
      <c r="W152">
        <v>215624</v>
      </c>
      <c r="X152">
        <v>215954</v>
      </c>
      <c r="Y152">
        <v>215863</v>
      </c>
      <c r="Z152">
        <v>294066</v>
      </c>
      <c r="AA152">
        <v>294017</v>
      </c>
      <c r="AB152">
        <v>1365.33</v>
      </c>
      <c r="AC152">
        <v>29803.1875</v>
      </c>
      <c r="AD152">
        <v>6</v>
      </c>
      <c r="AE152">
        <v>150.8921</v>
      </c>
      <c r="AF152">
        <v>150.8921</v>
      </c>
      <c r="AG152">
        <v>150.8921</v>
      </c>
      <c r="AH152">
        <v>113.5117</v>
      </c>
      <c r="AI152">
        <v>113.5117</v>
      </c>
      <c r="AJ152">
        <v>113.5117</v>
      </c>
      <c r="AK152">
        <v>113.5117</v>
      </c>
      <c r="AL152">
        <v>1157.6171999999999</v>
      </c>
      <c r="AM152">
        <v>1087.2746999999999</v>
      </c>
      <c r="AN152">
        <v>1040.8334</v>
      </c>
      <c r="AO152">
        <v>902.5924</v>
      </c>
      <c r="AP152">
        <v>1049.3399999999999</v>
      </c>
      <c r="AQ152">
        <v>990.3175</v>
      </c>
      <c r="AR152">
        <v>974.41030000000001</v>
      </c>
      <c r="AS152">
        <v>958.2595</v>
      </c>
      <c r="AT152">
        <v>941.42160000000001</v>
      </c>
      <c r="AU152">
        <v>932.44129999999996</v>
      </c>
      <c r="AV152">
        <v>924.43230000000005</v>
      </c>
      <c r="AW152">
        <v>912.80520000000001</v>
      </c>
      <c r="AX152">
        <v>15.6</v>
      </c>
      <c r="AY152">
        <v>17.600000000000001</v>
      </c>
      <c r="AZ152">
        <v>32.060299999999998</v>
      </c>
      <c r="BA152">
        <v>20.1815</v>
      </c>
      <c r="BB152">
        <v>12.7486</v>
      </c>
      <c r="BC152">
        <v>9.0792000000000002</v>
      </c>
      <c r="BD152">
        <v>6.6512000000000002</v>
      </c>
      <c r="BE152">
        <v>4.9846000000000004</v>
      </c>
      <c r="BF152">
        <v>3.6913999999999998</v>
      </c>
      <c r="BG152">
        <v>3.0821000000000001</v>
      </c>
      <c r="BH152">
        <v>3.0874999999999999</v>
      </c>
      <c r="BI152">
        <v>94.07</v>
      </c>
      <c r="BJ152">
        <v>140.09</v>
      </c>
      <c r="BK152">
        <v>150.91999999999999</v>
      </c>
      <c r="BL152">
        <v>220.73</v>
      </c>
      <c r="BM152">
        <v>216.69</v>
      </c>
      <c r="BN152">
        <v>313.77</v>
      </c>
      <c r="BO152">
        <v>295.77</v>
      </c>
      <c r="BP152">
        <v>429.17</v>
      </c>
      <c r="BQ152">
        <v>399.95</v>
      </c>
      <c r="BR152">
        <v>579.1</v>
      </c>
      <c r="BS152">
        <v>533.91</v>
      </c>
      <c r="BT152">
        <v>774.92</v>
      </c>
      <c r="BU152">
        <v>650.54</v>
      </c>
      <c r="BV152">
        <v>945.91</v>
      </c>
      <c r="BW152">
        <v>49.4</v>
      </c>
      <c r="BX152">
        <v>42.7</v>
      </c>
      <c r="BY152">
        <v>37.4786</v>
      </c>
      <c r="BZ152">
        <v>2.0636369999999999</v>
      </c>
      <c r="CA152">
        <v>1.3580000000000001</v>
      </c>
      <c r="CB152">
        <v>3.7233000000000001</v>
      </c>
      <c r="CC152">
        <v>-0.80130000000000001</v>
      </c>
      <c r="CD152">
        <v>1.3580000000000001</v>
      </c>
      <c r="CE152">
        <v>5401270</v>
      </c>
      <c r="CF152">
        <v>2</v>
      </c>
      <c r="CI152">
        <v>3.7570999999999999</v>
      </c>
      <c r="CJ152">
        <v>7.0328999999999997</v>
      </c>
      <c r="CK152">
        <v>8.6636000000000006</v>
      </c>
      <c r="CL152">
        <v>10.6136</v>
      </c>
      <c r="CM152">
        <v>11.6714</v>
      </c>
      <c r="CN152">
        <v>16.015000000000001</v>
      </c>
      <c r="CO152">
        <v>4.6642999999999999</v>
      </c>
      <c r="CP152">
        <v>7.7695999999999996</v>
      </c>
      <c r="CQ152">
        <v>9.3536000000000001</v>
      </c>
      <c r="CR152">
        <v>12.0321</v>
      </c>
      <c r="CS152">
        <v>13.607100000000001</v>
      </c>
      <c r="CT152">
        <v>17.9696</v>
      </c>
      <c r="CU152">
        <v>25.0105</v>
      </c>
      <c r="CV152">
        <v>25.0031</v>
      </c>
      <c r="CW152">
        <v>24.974299999999999</v>
      </c>
      <c r="CX152">
        <v>25.0364</v>
      </c>
      <c r="CY152">
        <v>25.020099999999999</v>
      </c>
      <c r="CZ152">
        <v>25.020600000000002</v>
      </c>
      <c r="DB152">
        <v>14580</v>
      </c>
      <c r="DC152">
        <v>977</v>
      </c>
      <c r="DD152">
        <v>8</v>
      </c>
      <c r="DF152" t="s">
        <v>565</v>
      </c>
      <c r="DG152">
        <v>305</v>
      </c>
      <c r="DH152">
        <v>883</v>
      </c>
      <c r="DI152">
        <v>7</v>
      </c>
      <c r="DJ152">
        <v>5</v>
      </c>
      <c r="DK152">
        <v>35</v>
      </c>
      <c r="DL152">
        <v>24</v>
      </c>
      <c r="DM152">
        <v>2.0636369999999999</v>
      </c>
      <c r="DN152">
        <v>1305.9928</v>
      </c>
      <c r="DO152">
        <v>1255.4784999999999</v>
      </c>
      <c r="DP152">
        <v>1080.75</v>
      </c>
      <c r="DQ152">
        <v>1010.5428000000001</v>
      </c>
      <c r="DR152">
        <v>953.15719999999999</v>
      </c>
      <c r="DS152">
        <v>944.72140000000002</v>
      </c>
      <c r="DT152">
        <v>901.1857</v>
      </c>
      <c r="DU152">
        <v>41.677900000000001</v>
      </c>
      <c r="DV152">
        <v>38.372100000000003</v>
      </c>
      <c r="DW152">
        <v>40.7943</v>
      </c>
      <c r="DX152">
        <v>40.892099999999999</v>
      </c>
      <c r="DY152">
        <v>40.524299999999997</v>
      </c>
      <c r="DZ152">
        <v>39.145000000000003</v>
      </c>
      <c r="EA152">
        <v>37.803600000000003</v>
      </c>
      <c r="EB152">
        <v>32.060299999999998</v>
      </c>
      <c r="EC152">
        <v>20.1815</v>
      </c>
      <c r="ED152">
        <v>12.7486</v>
      </c>
      <c r="EE152">
        <v>9.0792000000000002</v>
      </c>
      <c r="EF152">
        <v>6.6512000000000002</v>
      </c>
      <c r="EG152">
        <v>4.9846000000000004</v>
      </c>
      <c r="EH152">
        <v>3.6913999999999998</v>
      </c>
      <c r="EI152">
        <v>3.0821000000000001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6.9663000000000003E-2</v>
      </c>
      <c r="EY152">
        <v>5.8603000000000002E-2</v>
      </c>
      <c r="EZ152">
        <v>4.9874000000000002E-2</v>
      </c>
      <c r="FA152">
        <v>2.2756999999999999E-2</v>
      </c>
      <c r="FB152">
        <v>2.4093E-2</v>
      </c>
      <c r="FC152">
        <v>2.9408E-2</v>
      </c>
      <c r="FD152">
        <v>2.5908E-2</v>
      </c>
      <c r="FE152">
        <v>0</v>
      </c>
      <c r="FF152">
        <v>2.9E-5</v>
      </c>
      <c r="FG152">
        <v>8.0000000000000007E-5</v>
      </c>
      <c r="FH152">
        <v>8.1000000000000004E-5</v>
      </c>
      <c r="FI152">
        <v>-1.9000000000000001E-5</v>
      </c>
      <c r="FJ152">
        <v>4.5899999999999999E-4</v>
      </c>
      <c r="FK152">
        <v>1.031E-3</v>
      </c>
      <c r="FL152">
        <v>8.2844000000000001E-2</v>
      </c>
      <c r="FM152">
        <v>7.9984E-2</v>
      </c>
      <c r="FN152">
        <v>7.7618000000000006E-2</v>
      </c>
      <c r="FO152">
        <v>7.4982999999999994E-2</v>
      </c>
      <c r="FP152">
        <v>7.9364000000000004E-2</v>
      </c>
      <c r="FQ152">
        <v>0.106595</v>
      </c>
      <c r="FR152">
        <v>9.9621000000000001E-2</v>
      </c>
      <c r="FS152">
        <v>-0.13830600000000001</v>
      </c>
      <c r="FT152">
        <v>-0.13616900000000001</v>
      </c>
      <c r="FU152">
        <v>-0.134743</v>
      </c>
      <c r="FV152">
        <v>-0.13442200000000001</v>
      </c>
      <c r="FW152">
        <v>-0.13647799999999999</v>
      </c>
      <c r="FX152">
        <v>-0.14242099999999999</v>
      </c>
      <c r="FY152">
        <v>-0.139099</v>
      </c>
      <c r="FZ152">
        <v>-1.3632219999999999</v>
      </c>
      <c r="GA152">
        <v>-1.331985</v>
      </c>
      <c r="GB152">
        <v>-1.311852</v>
      </c>
      <c r="GC152">
        <v>-1.3073509999999999</v>
      </c>
      <c r="GD152">
        <v>-1.3373759999999999</v>
      </c>
      <c r="GE152">
        <v>-1.4524300000000001</v>
      </c>
      <c r="GF152">
        <v>-1.404271</v>
      </c>
      <c r="GG152">
        <v>-0.20565</v>
      </c>
      <c r="GH152">
        <v>-0.187691</v>
      </c>
      <c r="GI152">
        <v>-0.17836399999999999</v>
      </c>
      <c r="GJ152">
        <v>-0.17780399999999999</v>
      </c>
      <c r="GK152">
        <v>-0.196575</v>
      </c>
      <c r="GL152">
        <v>-0.26788299999999998</v>
      </c>
      <c r="GM152">
        <v>-0.23630000000000001</v>
      </c>
      <c r="GN152">
        <v>-0.410244</v>
      </c>
      <c r="GO152">
        <v>-0.377301</v>
      </c>
      <c r="GP152">
        <v>-0.35533300000000001</v>
      </c>
      <c r="GQ152">
        <v>-0.350491</v>
      </c>
      <c r="GR152">
        <v>-0.381689</v>
      </c>
      <c r="GS152">
        <v>-0.45521299999999998</v>
      </c>
      <c r="GT152">
        <v>-0.404748</v>
      </c>
      <c r="GU152">
        <v>0.43199700000000002</v>
      </c>
      <c r="GV152">
        <v>0.404692</v>
      </c>
      <c r="GW152">
        <v>0.375504</v>
      </c>
      <c r="GX152">
        <v>0.35056399999999999</v>
      </c>
      <c r="GY152">
        <v>0.57620899999999997</v>
      </c>
      <c r="GZ152">
        <v>0.46761599999999998</v>
      </c>
      <c r="HA152">
        <v>0.412914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-0.89153700000000002</v>
      </c>
      <c r="HJ152">
        <v>-0.87911600000000001</v>
      </c>
      <c r="HK152">
        <v>-0.87024800000000002</v>
      </c>
      <c r="HL152">
        <v>-0.867622</v>
      </c>
      <c r="HM152">
        <v>-0.87879399999999996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740.42899999999997</v>
      </c>
      <c r="HX152">
        <v>0</v>
      </c>
      <c r="HZ152">
        <v>740.16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763.25</v>
      </c>
      <c r="IJ152">
        <v>0</v>
      </c>
      <c r="IL152">
        <v>763.10799999999995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777.38599999999997</v>
      </c>
      <c r="IV152">
        <v>0</v>
      </c>
      <c r="IX152">
        <v>777.59199999999998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781.02499999999998</v>
      </c>
      <c r="JH152">
        <v>0</v>
      </c>
      <c r="JJ152">
        <v>781.05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755.13599999999997</v>
      </c>
      <c r="JT152">
        <v>0</v>
      </c>
      <c r="JV152">
        <v>754.952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739.822</v>
      </c>
      <c r="KF152">
        <v>0.10199999999999999</v>
      </c>
      <c r="KH152">
        <v>739.86699999999996</v>
      </c>
      <c r="KI152">
        <v>0.10199999999999999</v>
      </c>
      <c r="KK152">
        <v>1531.3408999999999</v>
      </c>
      <c r="KL152">
        <v>0</v>
      </c>
      <c r="KN152">
        <v>1531.7469000000001</v>
      </c>
      <c r="KO152">
        <v>0</v>
      </c>
      <c r="KQ152">
        <v>773.99</v>
      </c>
      <c r="KR152">
        <v>2.5000000000000001E-2</v>
      </c>
      <c r="KT152">
        <v>774.03899999999999</v>
      </c>
      <c r="KU152">
        <v>2.5000000000000001E-2</v>
      </c>
      <c r="KV152">
        <v>108.19366752320001</v>
      </c>
      <c r="KW152">
        <v>100.41819234399999</v>
      </c>
      <c r="KX152">
        <v>83.885653500000004</v>
      </c>
      <c r="KY152">
        <v>75.773530772399994</v>
      </c>
      <c r="KZ152">
        <v>75.646368020799997</v>
      </c>
      <c r="LA152">
        <v>100.702577633</v>
      </c>
      <c r="LB152">
        <v>89.777020619699996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-14.469973599999998</v>
      </c>
      <c r="LI152">
        <v>-3.5331145999999998</v>
      </c>
      <c r="LJ152">
        <v>-94.966134185999991</v>
      </c>
      <c r="LK152">
        <v>-78.096944520000008</v>
      </c>
      <c r="LL152">
        <v>-65.532254808000005</v>
      </c>
      <c r="LM152">
        <v>-29.857282137999999</v>
      </c>
      <c r="LN152">
        <v>-32.195989823999994</v>
      </c>
      <c r="LO152">
        <v>-43.379726810000001</v>
      </c>
      <c r="LP152">
        <v>-37.829656469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66.865274999999997</v>
      </c>
      <c r="LY152">
        <v>65.933700000000002</v>
      </c>
      <c r="LZ152">
        <v>65.268600000000006</v>
      </c>
      <c r="MA152">
        <v>65.071650000000005</v>
      </c>
      <c r="MB152">
        <v>65.909549999999996</v>
      </c>
      <c r="MC152">
        <v>0</v>
      </c>
      <c r="MD152">
        <v>0</v>
      </c>
      <c r="ME152">
        <v>-8.5710601349999997</v>
      </c>
      <c r="MF152">
        <v>-7.2020978211000006</v>
      </c>
      <c r="MG152">
        <v>-7.2762345251999996</v>
      </c>
      <c r="MH152">
        <v>-7.2707789483999994</v>
      </c>
      <c r="MI152">
        <v>-7.9660642724999997</v>
      </c>
      <c r="MJ152">
        <v>-10.486280035</v>
      </c>
      <c r="MK152">
        <v>-8.9329906800000014</v>
      </c>
      <c r="ML152">
        <v>71.521748202200015</v>
      </c>
      <c r="MM152">
        <v>81.052850002899987</v>
      </c>
      <c r="MN152">
        <v>76.345764166800009</v>
      </c>
      <c r="MO152">
        <v>103.717119686</v>
      </c>
      <c r="MP152">
        <v>101.39386392429999</v>
      </c>
      <c r="MQ152">
        <v>32.366597188</v>
      </c>
      <c r="MR152">
        <v>39.481258870699989</v>
      </c>
    </row>
    <row r="153" spans="1:356" x14ac:dyDescent="0.25">
      <c r="A153">
        <v>120</v>
      </c>
      <c r="B153" t="s">
        <v>534</v>
      </c>
      <c r="C153" s="3">
        <v>42828.889374999999</v>
      </c>
      <c r="D153">
        <v>63.018599999999999</v>
      </c>
      <c r="E153">
        <v>65.078699999999998</v>
      </c>
      <c r="F153">
        <v>46</v>
      </c>
      <c r="G153">
        <v>61</v>
      </c>
      <c r="H153">
        <v>1.1572</v>
      </c>
      <c r="I153">
        <v>794.38</v>
      </c>
      <c r="J153">
        <v>16564</v>
      </c>
      <c r="K153">
        <v>32</v>
      </c>
      <c r="L153">
        <v>239962</v>
      </c>
      <c r="M153">
        <v>239921</v>
      </c>
      <c r="N153">
        <v>139204</v>
      </c>
      <c r="O153">
        <v>139212</v>
      </c>
      <c r="P153">
        <v>139279</v>
      </c>
      <c r="Q153">
        <v>139329</v>
      </c>
      <c r="R153">
        <v>220962</v>
      </c>
      <c r="S153">
        <v>220970</v>
      </c>
      <c r="T153">
        <v>220947</v>
      </c>
      <c r="U153">
        <v>220954</v>
      </c>
      <c r="V153">
        <v>215616</v>
      </c>
      <c r="W153">
        <v>215624</v>
      </c>
      <c r="X153">
        <v>215954</v>
      </c>
      <c r="Y153">
        <v>215863</v>
      </c>
      <c r="Z153">
        <v>294066</v>
      </c>
      <c r="AA153">
        <v>294017</v>
      </c>
      <c r="AB153">
        <v>1365.33</v>
      </c>
      <c r="AC153">
        <v>29835.037100000001</v>
      </c>
      <c r="AD153">
        <v>6</v>
      </c>
      <c r="AE153">
        <v>151.63220000000001</v>
      </c>
      <c r="AF153">
        <v>151.63220000000001</v>
      </c>
      <c r="AG153">
        <v>151.63220000000001</v>
      </c>
      <c r="AH153">
        <v>114.25190000000001</v>
      </c>
      <c r="AI153">
        <v>114.25190000000001</v>
      </c>
      <c r="AJ153">
        <v>114.25190000000001</v>
      </c>
      <c r="AK153">
        <v>114.25190000000001</v>
      </c>
      <c r="AL153">
        <v>1168.1641</v>
      </c>
      <c r="AM153">
        <v>1076.9888000000001</v>
      </c>
      <c r="AN153">
        <v>1033.1666</v>
      </c>
      <c r="AO153">
        <v>895.42930000000001</v>
      </c>
      <c r="AP153">
        <v>1040.2919999999999</v>
      </c>
      <c r="AQ153">
        <v>982.88710000000003</v>
      </c>
      <c r="AR153">
        <v>967.54269999999997</v>
      </c>
      <c r="AS153">
        <v>952.18589999999995</v>
      </c>
      <c r="AT153">
        <v>936.09079999999994</v>
      </c>
      <c r="AU153">
        <v>927.78750000000002</v>
      </c>
      <c r="AV153">
        <v>920.62750000000005</v>
      </c>
      <c r="AW153">
        <v>908.57780000000002</v>
      </c>
      <c r="AX153">
        <v>15.8</v>
      </c>
      <c r="AY153">
        <v>17.2</v>
      </c>
      <c r="AZ153">
        <v>32.420699999999997</v>
      </c>
      <c r="BA153">
        <v>20.485800000000001</v>
      </c>
      <c r="BB153">
        <v>12.9482</v>
      </c>
      <c r="BC153">
        <v>9.1829999999999998</v>
      </c>
      <c r="BD153">
        <v>6.6993</v>
      </c>
      <c r="BE153">
        <v>5.0000999999999998</v>
      </c>
      <c r="BF153">
        <v>3.6669999999999998</v>
      </c>
      <c r="BG153">
        <v>3.0823999999999998</v>
      </c>
      <c r="BH153">
        <v>3.0905999999999998</v>
      </c>
      <c r="BI153">
        <v>94.12</v>
      </c>
      <c r="BJ153">
        <v>137.72999999999999</v>
      </c>
      <c r="BK153">
        <v>150.38</v>
      </c>
      <c r="BL153">
        <v>217.09</v>
      </c>
      <c r="BM153">
        <v>216.61</v>
      </c>
      <c r="BN153">
        <v>310.14999999999998</v>
      </c>
      <c r="BO153">
        <v>296.33</v>
      </c>
      <c r="BP153">
        <v>426.47</v>
      </c>
      <c r="BQ153">
        <v>401.91</v>
      </c>
      <c r="BR153">
        <v>578.4</v>
      </c>
      <c r="BS153">
        <v>540.91</v>
      </c>
      <c r="BT153">
        <v>779.77</v>
      </c>
      <c r="BU153">
        <v>660.08</v>
      </c>
      <c r="BV153">
        <v>946.98</v>
      </c>
      <c r="BW153">
        <v>50.1</v>
      </c>
      <c r="BX153">
        <v>42.4</v>
      </c>
      <c r="BY153">
        <v>38.205100000000002</v>
      </c>
      <c r="BZ153">
        <v>1.190909</v>
      </c>
      <c r="CA153">
        <v>0.87590000000000001</v>
      </c>
      <c r="CB153">
        <v>3.32</v>
      </c>
      <c r="CC153">
        <v>-0.73309999999999997</v>
      </c>
      <c r="CD153">
        <v>0.87590000000000001</v>
      </c>
      <c r="CE153">
        <v>5401270</v>
      </c>
      <c r="CF153">
        <v>1</v>
      </c>
      <c r="CI153">
        <v>3.9550000000000001</v>
      </c>
      <c r="CJ153">
        <v>7.2549999999999999</v>
      </c>
      <c r="CK153">
        <v>8.8907000000000007</v>
      </c>
      <c r="CL153">
        <v>10.8743</v>
      </c>
      <c r="CM153">
        <v>11.802099999999999</v>
      </c>
      <c r="CN153">
        <v>16.403600000000001</v>
      </c>
      <c r="CO153">
        <v>4.6463999999999999</v>
      </c>
      <c r="CP153">
        <v>7.9393000000000002</v>
      </c>
      <c r="CQ153">
        <v>9.6731999999999996</v>
      </c>
      <c r="CR153">
        <v>12.116099999999999</v>
      </c>
      <c r="CS153">
        <v>12.8964</v>
      </c>
      <c r="CT153">
        <v>18.630400000000002</v>
      </c>
      <c r="CU153">
        <v>24.922899999999998</v>
      </c>
      <c r="CV153">
        <v>25.010400000000001</v>
      </c>
      <c r="CW153">
        <v>24.958500000000001</v>
      </c>
      <c r="CX153">
        <v>24.943899999999999</v>
      </c>
      <c r="CY153">
        <v>24.9983</v>
      </c>
      <c r="CZ153">
        <v>24.9376</v>
      </c>
      <c r="DB153">
        <v>14580</v>
      </c>
      <c r="DC153">
        <v>977</v>
      </c>
      <c r="DD153">
        <v>9</v>
      </c>
      <c r="DF153" t="s">
        <v>565</v>
      </c>
      <c r="DG153">
        <v>305</v>
      </c>
      <c r="DH153">
        <v>883</v>
      </c>
      <c r="DI153">
        <v>7</v>
      </c>
      <c r="DJ153">
        <v>5</v>
      </c>
      <c r="DK153">
        <v>35</v>
      </c>
      <c r="DL153">
        <v>29.6</v>
      </c>
      <c r="DM153">
        <v>1.190909</v>
      </c>
      <c r="DN153">
        <v>1318.4928</v>
      </c>
      <c r="DO153">
        <v>1277.2428</v>
      </c>
      <c r="DP153">
        <v>1112.7</v>
      </c>
      <c r="DQ153">
        <v>1036.9713999999999</v>
      </c>
      <c r="DR153">
        <v>979.65719999999999</v>
      </c>
      <c r="DS153">
        <v>989.14290000000005</v>
      </c>
      <c r="DT153">
        <v>875.12139999999999</v>
      </c>
      <c r="DU153">
        <v>38.266399999999997</v>
      </c>
      <c r="DV153">
        <v>31.52</v>
      </c>
      <c r="DW153">
        <v>37.761400000000002</v>
      </c>
      <c r="DX153">
        <v>37.0871</v>
      </c>
      <c r="DY153">
        <v>40.009300000000003</v>
      </c>
      <c r="DZ153">
        <v>39.1693</v>
      </c>
      <c r="EA153">
        <v>37.811399999999999</v>
      </c>
      <c r="EB153">
        <v>32.420699999999997</v>
      </c>
      <c r="EC153">
        <v>20.485800000000001</v>
      </c>
      <c r="ED153">
        <v>12.9482</v>
      </c>
      <c r="EE153">
        <v>9.1829999999999998</v>
      </c>
      <c r="EF153">
        <v>6.6993</v>
      </c>
      <c r="EG153">
        <v>5.0000999999999998</v>
      </c>
      <c r="EH153">
        <v>3.6669999999999998</v>
      </c>
      <c r="EI153">
        <v>3.0823999999999998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6.9334999999999994E-2</v>
      </c>
      <c r="EY153">
        <v>5.8375000000000003E-2</v>
      </c>
      <c r="EZ153">
        <v>4.9787999999999999E-2</v>
      </c>
      <c r="FA153">
        <v>2.3158000000000002E-2</v>
      </c>
      <c r="FB153">
        <v>2.4504999999999999E-2</v>
      </c>
      <c r="FC153">
        <v>2.9617999999999998E-2</v>
      </c>
      <c r="FD153">
        <v>2.6162999999999999E-2</v>
      </c>
      <c r="FE153">
        <v>-9.9999999999999995E-7</v>
      </c>
      <c r="FF153">
        <v>2.8E-5</v>
      </c>
      <c r="FG153">
        <v>7.8999999999999996E-5</v>
      </c>
      <c r="FH153">
        <v>8.1000000000000004E-5</v>
      </c>
      <c r="FI153">
        <v>-1.8E-5</v>
      </c>
      <c r="FJ153">
        <v>-2.0339999999999998E-3</v>
      </c>
      <c r="FK153">
        <v>-5.6599999999999999E-4</v>
      </c>
      <c r="FL153">
        <v>8.2838999999999996E-2</v>
      </c>
      <c r="FM153">
        <v>7.9977999999999994E-2</v>
      </c>
      <c r="FN153">
        <v>7.7604999999999993E-2</v>
      </c>
      <c r="FO153">
        <v>7.4969999999999995E-2</v>
      </c>
      <c r="FP153">
        <v>7.9352000000000006E-2</v>
      </c>
      <c r="FQ153">
        <v>0.10656</v>
      </c>
      <c r="FR153">
        <v>9.9650000000000002E-2</v>
      </c>
      <c r="FS153">
        <v>-0.138214</v>
      </c>
      <c r="FT153">
        <v>-0.13608799999999999</v>
      </c>
      <c r="FU153">
        <v>-0.13467899999999999</v>
      </c>
      <c r="FV153">
        <v>-0.13438900000000001</v>
      </c>
      <c r="FW153">
        <v>-0.136458</v>
      </c>
      <c r="FX153">
        <v>-0.142313</v>
      </c>
      <c r="FY153">
        <v>-0.13880500000000001</v>
      </c>
      <c r="FZ153">
        <v>-1.363186</v>
      </c>
      <c r="GA153">
        <v>-1.3321019999999999</v>
      </c>
      <c r="GB153">
        <v>-1.3113170000000001</v>
      </c>
      <c r="GC153">
        <v>-1.3081020000000001</v>
      </c>
      <c r="GD153">
        <v>-1.3391980000000001</v>
      </c>
      <c r="GE153">
        <v>-1.448682</v>
      </c>
      <c r="GF153">
        <v>-1.397975</v>
      </c>
      <c r="GG153">
        <v>-0.205507</v>
      </c>
      <c r="GH153">
        <v>-0.18753300000000001</v>
      </c>
      <c r="GI153">
        <v>-0.17810500000000001</v>
      </c>
      <c r="GJ153">
        <v>-0.17754200000000001</v>
      </c>
      <c r="GK153">
        <v>-0.196325</v>
      </c>
      <c r="GL153">
        <v>-0.267341</v>
      </c>
      <c r="GM153">
        <v>-0.23651800000000001</v>
      </c>
      <c r="GN153">
        <v>-0.41020400000000001</v>
      </c>
      <c r="GO153">
        <v>-0.37743199999999999</v>
      </c>
      <c r="GP153">
        <v>-0.35611500000000001</v>
      </c>
      <c r="GQ153">
        <v>-0.35128300000000001</v>
      </c>
      <c r="GR153">
        <v>-0.382322</v>
      </c>
      <c r="GS153">
        <v>-0.45662000000000003</v>
      </c>
      <c r="GT153">
        <v>-0.40321200000000001</v>
      </c>
      <c r="GU153">
        <v>0.43252299999999999</v>
      </c>
      <c r="GV153">
        <v>0.40608499999999997</v>
      </c>
      <c r="GW153">
        <v>0.37710900000000003</v>
      </c>
      <c r="GX153">
        <v>0.35341099999999998</v>
      </c>
      <c r="GY153">
        <v>0.57998799999999995</v>
      </c>
      <c r="GZ153">
        <v>0.468032</v>
      </c>
      <c r="HA153">
        <v>0.41320600000000002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-0.89199499999999998</v>
      </c>
      <c r="HJ153">
        <v>-0.87961299999999998</v>
      </c>
      <c r="HK153">
        <v>-0.87089899999999998</v>
      </c>
      <c r="HL153">
        <v>-0.86835399999999996</v>
      </c>
      <c r="HM153">
        <v>-0.87965800000000005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740.42899999999997</v>
      </c>
      <c r="HX153">
        <v>0</v>
      </c>
      <c r="HZ153">
        <v>740.16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763.25</v>
      </c>
      <c r="IJ153">
        <v>0</v>
      </c>
      <c r="IL153">
        <v>763.10799999999995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777.38599999999997</v>
      </c>
      <c r="IV153">
        <v>0</v>
      </c>
      <c r="IX153">
        <v>777.59199999999998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781.02499999999998</v>
      </c>
      <c r="JH153">
        <v>0</v>
      </c>
      <c r="JJ153">
        <v>781.05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755.13599999999997</v>
      </c>
      <c r="JT153">
        <v>0</v>
      </c>
      <c r="JV153">
        <v>754.952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739.822</v>
      </c>
      <c r="KF153">
        <v>0.10199999999999999</v>
      </c>
      <c r="KH153">
        <v>739.86699999999996</v>
      </c>
      <c r="KI153">
        <v>0.10199999999999999</v>
      </c>
      <c r="KK153">
        <v>1531.3408999999999</v>
      </c>
      <c r="KL153">
        <v>0</v>
      </c>
      <c r="KN153">
        <v>1531.7469000000001</v>
      </c>
      <c r="KO153">
        <v>0</v>
      </c>
      <c r="KQ153">
        <v>773.99</v>
      </c>
      <c r="KR153">
        <v>2.5000000000000001E-2</v>
      </c>
      <c r="KT153">
        <v>774.03899999999999</v>
      </c>
      <c r="KU153">
        <v>2.5000000000000001E-2</v>
      </c>
      <c r="KV153">
        <v>109.2226250592</v>
      </c>
      <c r="KW153">
        <v>102.15132465839999</v>
      </c>
      <c r="KX153">
        <v>86.351083500000001</v>
      </c>
      <c r="KY153">
        <v>77.741745857999987</v>
      </c>
      <c r="KZ153">
        <v>77.737758134400011</v>
      </c>
      <c r="LA153">
        <v>105.40306742400001</v>
      </c>
      <c r="LB153">
        <v>87.205847509999998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-14.459000799999998</v>
      </c>
      <c r="LI153">
        <v>-3.5256470000000002</v>
      </c>
      <c r="LJ153">
        <v>-94.515138123999989</v>
      </c>
      <c r="LK153">
        <v>-77.798753106000007</v>
      </c>
      <c r="LL153">
        <v>-65.391444839000016</v>
      </c>
      <c r="LM153">
        <v>-30.398982378000007</v>
      </c>
      <c r="LN153">
        <v>-32.792941425999999</v>
      </c>
      <c r="LO153">
        <v>-39.960444287999998</v>
      </c>
      <c r="LP153">
        <v>-35.783966074999995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66.899625</v>
      </c>
      <c r="LY153">
        <v>65.970974999999996</v>
      </c>
      <c r="LZ153">
        <v>65.317425</v>
      </c>
      <c r="MA153">
        <v>65.126549999999995</v>
      </c>
      <c r="MB153">
        <v>65.974350000000001</v>
      </c>
      <c r="MC153">
        <v>0</v>
      </c>
      <c r="MD153">
        <v>0</v>
      </c>
      <c r="ME153">
        <v>-7.8640130647999991</v>
      </c>
      <c r="MF153">
        <v>-5.9110401599999998</v>
      </c>
      <c r="MG153">
        <v>-6.7254941470000009</v>
      </c>
      <c r="MH153">
        <v>-6.5845179082000005</v>
      </c>
      <c r="MI153">
        <v>-7.8548258225000005</v>
      </c>
      <c r="MJ153">
        <v>-10.4715598313</v>
      </c>
      <c r="MK153">
        <v>-8.9430767051999993</v>
      </c>
      <c r="ML153">
        <v>73.743098870400004</v>
      </c>
      <c r="MM153">
        <v>84.412506392399976</v>
      </c>
      <c r="MN153">
        <v>79.551569513999979</v>
      </c>
      <c r="MO153">
        <v>105.88479557179998</v>
      </c>
      <c r="MP153">
        <v>103.06434088590001</v>
      </c>
      <c r="MQ153">
        <v>40.512062504700019</v>
      </c>
      <c r="MR153">
        <v>38.953157729799997</v>
      </c>
    </row>
    <row r="154" spans="1:356" x14ac:dyDescent="0.25">
      <c r="A154">
        <v>120</v>
      </c>
      <c r="B154" t="s">
        <v>535</v>
      </c>
      <c r="C154" s="3">
        <v>42828.890324074076</v>
      </c>
      <c r="D154">
        <v>63.088999999999999</v>
      </c>
      <c r="E154">
        <v>65.0047</v>
      </c>
      <c r="F154">
        <v>19</v>
      </c>
      <c r="G154">
        <v>52</v>
      </c>
      <c r="H154">
        <v>1.173</v>
      </c>
      <c r="I154">
        <v>663.00570000000005</v>
      </c>
      <c r="J154">
        <v>14119</v>
      </c>
      <c r="K154">
        <v>32</v>
      </c>
      <c r="L154">
        <v>239962</v>
      </c>
      <c r="M154">
        <v>239921</v>
      </c>
      <c r="N154">
        <v>139204</v>
      </c>
      <c r="O154">
        <v>139212</v>
      </c>
      <c r="P154">
        <v>139279</v>
      </c>
      <c r="Q154">
        <v>139329</v>
      </c>
      <c r="R154">
        <v>220962</v>
      </c>
      <c r="S154">
        <v>220970</v>
      </c>
      <c r="T154">
        <v>220947</v>
      </c>
      <c r="U154">
        <v>220954</v>
      </c>
      <c r="V154">
        <v>215616</v>
      </c>
      <c r="W154">
        <v>215624</v>
      </c>
      <c r="X154">
        <v>215954</v>
      </c>
      <c r="Y154">
        <v>215863</v>
      </c>
      <c r="Z154">
        <v>294066</v>
      </c>
      <c r="AA154">
        <v>294017</v>
      </c>
      <c r="AB154">
        <v>1365.33</v>
      </c>
      <c r="AC154">
        <v>29852.2402</v>
      </c>
      <c r="AD154">
        <v>6</v>
      </c>
      <c r="AE154">
        <v>152.2646</v>
      </c>
      <c r="AF154">
        <v>152.2646</v>
      </c>
      <c r="AG154">
        <v>152.2646</v>
      </c>
      <c r="AH154">
        <v>114.8843</v>
      </c>
      <c r="AI154">
        <v>114.8843</v>
      </c>
      <c r="AJ154">
        <v>114.8843</v>
      </c>
      <c r="AK154">
        <v>114.8843</v>
      </c>
      <c r="AL154">
        <v>1144.7266</v>
      </c>
      <c r="AM154">
        <v>1072.4478999999999</v>
      </c>
      <c r="AN154">
        <v>1031.6666</v>
      </c>
      <c r="AO154">
        <v>883.67930000000001</v>
      </c>
      <c r="AP154">
        <v>1022.1944999999999</v>
      </c>
      <c r="AQ154">
        <v>964.73199999999997</v>
      </c>
      <c r="AR154">
        <v>949.10050000000001</v>
      </c>
      <c r="AS154">
        <v>933.86069999999995</v>
      </c>
      <c r="AT154">
        <v>917.9579</v>
      </c>
      <c r="AU154">
        <v>908.37490000000003</v>
      </c>
      <c r="AV154">
        <v>899.65219999999999</v>
      </c>
      <c r="AW154">
        <v>887.59529999999995</v>
      </c>
      <c r="AX154">
        <v>15.8</v>
      </c>
      <c r="AY154">
        <v>17.399999999999999</v>
      </c>
      <c r="AZ154">
        <v>32.488500000000002</v>
      </c>
      <c r="BA154">
        <v>20.692</v>
      </c>
      <c r="BB154">
        <v>13.090999999999999</v>
      </c>
      <c r="BC154">
        <v>9.3270999999999997</v>
      </c>
      <c r="BD154">
        <v>6.7927999999999997</v>
      </c>
      <c r="BE154">
        <v>5.0270000000000001</v>
      </c>
      <c r="BF154">
        <v>3.7231999999999998</v>
      </c>
      <c r="BG154">
        <v>3.0792999999999999</v>
      </c>
      <c r="BH154">
        <v>3.0891000000000002</v>
      </c>
      <c r="BI154">
        <v>94.22</v>
      </c>
      <c r="BJ154">
        <v>129.76</v>
      </c>
      <c r="BK154">
        <v>149.13</v>
      </c>
      <c r="BL154">
        <v>202.58</v>
      </c>
      <c r="BM154">
        <v>213.49</v>
      </c>
      <c r="BN154">
        <v>287.75</v>
      </c>
      <c r="BO154">
        <v>292.44</v>
      </c>
      <c r="BP154">
        <v>395.91</v>
      </c>
      <c r="BQ154">
        <v>398.12</v>
      </c>
      <c r="BR154">
        <v>540.19000000000005</v>
      </c>
      <c r="BS154">
        <v>537.71</v>
      </c>
      <c r="BT154">
        <v>727.1</v>
      </c>
      <c r="BU154">
        <v>659.58</v>
      </c>
      <c r="BV154">
        <v>892.97</v>
      </c>
      <c r="BW154">
        <v>49.4</v>
      </c>
      <c r="BX154">
        <v>42.6</v>
      </c>
      <c r="BY154">
        <v>30.303000000000001</v>
      </c>
      <c r="BZ154">
        <v>5.4454549999999999</v>
      </c>
      <c r="CA154">
        <v>5.3894000000000002</v>
      </c>
      <c r="CB154">
        <v>5.3894000000000002</v>
      </c>
      <c r="CC154">
        <v>0.3</v>
      </c>
      <c r="CD154">
        <v>5.3894000000000002</v>
      </c>
      <c r="CE154">
        <v>5401351</v>
      </c>
      <c r="CF154">
        <v>2</v>
      </c>
      <c r="CI154">
        <v>3.8679000000000001</v>
      </c>
      <c r="CJ154">
        <v>7.2721</v>
      </c>
      <c r="CK154">
        <v>8.8256999999999994</v>
      </c>
      <c r="CL154">
        <v>10.686400000000001</v>
      </c>
      <c r="CM154">
        <v>11.799300000000001</v>
      </c>
      <c r="CN154">
        <v>16.329999999999998</v>
      </c>
      <c r="CO154">
        <v>5.0582000000000003</v>
      </c>
      <c r="CP154">
        <v>8.0763999999999996</v>
      </c>
      <c r="CQ154">
        <v>9.3473000000000006</v>
      </c>
      <c r="CR154">
        <v>12.172700000000001</v>
      </c>
      <c r="CS154">
        <v>13.3291</v>
      </c>
      <c r="CT154">
        <v>17.672699999999999</v>
      </c>
      <c r="CU154">
        <v>24.9299</v>
      </c>
      <c r="CV154">
        <v>24.964099999999998</v>
      </c>
      <c r="CW154">
        <v>25.023599999999998</v>
      </c>
      <c r="CX154">
        <v>25.0474</v>
      </c>
      <c r="CY154">
        <v>24.996400000000001</v>
      </c>
      <c r="CZ154">
        <v>24.852599999999999</v>
      </c>
      <c r="DB154">
        <v>14580</v>
      </c>
      <c r="DC154">
        <v>977</v>
      </c>
      <c r="DD154">
        <v>10</v>
      </c>
      <c r="DF154" t="s">
        <v>587</v>
      </c>
      <c r="DG154">
        <v>305</v>
      </c>
      <c r="DH154">
        <v>883</v>
      </c>
      <c r="DI154">
        <v>7</v>
      </c>
      <c r="DJ154">
        <v>5</v>
      </c>
      <c r="DK154">
        <v>35</v>
      </c>
      <c r="DL154">
        <v>24.799999</v>
      </c>
      <c r="DM154">
        <v>5.4454549999999999</v>
      </c>
      <c r="DN154">
        <v>1216.6500000000001</v>
      </c>
      <c r="DO154">
        <v>1157.7141999999999</v>
      </c>
      <c r="DP154">
        <v>1028.7</v>
      </c>
      <c r="DQ154">
        <v>959.74289999999996</v>
      </c>
      <c r="DR154">
        <v>901.50710000000004</v>
      </c>
      <c r="DS154">
        <v>864.77859999999998</v>
      </c>
      <c r="DT154">
        <v>865.59280000000001</v>
      </c>
      <c r="DU154">
        <v>44.581400000000002</v>
      </c>
      <c r="DV154">
        <v>34.164299999999997</v>
      </c>
      <c r="DW154">
        <v>30.642099999999999</v>
      </c>
      <c r="DX154">
        <v>28.99</v>
      </c>
      <c r="DY154">
        <v>29.460699999999999</v>
      </c>
      <c r="DZ154">
        <v>30.029299999999999</v>
      </c>
      <c r="EA154">
        <v>37.778599999999997</v>
      </c>
      <c r="EB154">
        <v>32.488500000000002</v>
      </c>
      <c r="EC154">
        <v>20.692</v>
      </c>
      <c r="ED154">
        <v>13.090999999999999</v>
      </c>
      <c r="EE154">
        <v>9.3270999999999997</v>
      </c>
      <c r="EF154">
        <v>6.7927999999999997</v>
      </c>
      <c r="EG154">
        <v>5.0270000000000001</v>
      </c>
      <c r="EH154">
        <v>3.7231999999999998</v>
      </c>
      <c r="EI154">
        <v>3.0792999999999999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6.8717E-2</v>
      </c>
      <c r="EY154">
        <v>5.7687000000000002E-2</v>
      </c>
      <c r="EZ154">
        <v>4.9137E-2</v>
      </c>
      <c r="FA154">
        <v>2.2752999999999999E-2</v>
      </c>
      <c r="FB154">
        <v>2.4107E-2</v>
      </c>
      <c r="FC154">
        <v>2.894E-2</v>
      </c>
      <c r="FD154">
        <v>2.5555999999999999E-2</v>
      </c>
      <c r="FE154">
        <v>9.9999999999999995E-7</v>
      </c>
      <c r="FF154">
        <v>3.4E-5</v>
      </c>
      <c r="FG154">
        <v>9.1000000000000003E-5</v>
      </c>
      <c r="FH154">
        <v>9.0000000000000006E-5</v>
      </c>
      <c r="FI154">
        <v>-3.9999999999999998E-6</v>
      </c>
      <c r="FJ154">
        <v>-4.1669999999999997E-3</v>
      </c>
      <c r="FK154">
        <v>-1.98E-3</v>
      </c>
      <c r="FL154">
        <v>8.2788E-2</v>
      </c>
      <c r="FM154">
        <v>7.9929E-2</v>
      </c>
      <c r="FN154">
        <v>7.7556E-2</v>
      </c>
      <c r="FO154">
        <v>7.4922000000000002E-2</v>
      </c>
      <c r="FP154">
        <v>7.9300999999999996E-2</v>
      </c>
      <c r="FQ154">
        <v>0.10655299999999999</v>
      </c>
      <c r="FR154">
        <v>9.9526000000000003E-2</v>
      </c>
      <c r="FS154">
        <v>-0.13687199999999999</v>
      </c>
      <c r="FT154">
        <v>-0.13476399999999999</v>
      </c>
      <c r="FU154">
        <v>-0.133406</v>
      </c>
      <c r="FV154">
        <v>-0.13309399999999999</v>
      </c>
      <c r="FW154">
        <v>-0.13514499999999999</v>
      </c>
      <c r="FX154">
        <v>-0.14070299999999999</v>
      </c>
      <c r="FY154">
        <v>-0.13759099999999999</v>
      </c>
      <c r="FZ154">
        <v>-1.361531</v>
      </c>
      <c r="GA154">
        <v>-1.330435</v>
      </c>
      <c r="GB154">
        <v>-1.311067</v>
      </c>
      <c r="GC154">
        <v>-1.3066390000000001</v>
      </c>
      <c r="GD154">
        <v>-1.3377239999999999</v>
      </c>
      <c r="GE154">
        <v>-1.438655</v>
      </c>
      <c r="GF154">
        <v>-1.3933739999999999</v>
      </c>
      <c r="GG154">
        <v>-0.203796</v>
      </c>
      <c r="GH154">
        <v>-0.18598100000000001</v>
      </c>
      <c r="GI154">
        <v>-0.17661099999999999</v>
      </c>
      <c r="GJ154">
        <v>-0.17604400000000001</v>
      </c>
      <c r="GK154">
        <v>-0.194665</v>
      </c>
      <c r="GL154">
        <v>-0.26552900000000002</v>
      </c>
      <c r="GM154">
        <v>-0.233598</v>
      </c>
      <c r="GN154">
        <v>-0.40828999999999999</v>
      </c>
      <c r="GO154">
        <v>-0.37561299999999997</v>
      </c>
      <c r="GP154">
        <v>-0.35451899999999997</v>
      </c>
      <c r="GQ154">
        <v>-0.34976000000000002</v>
      </c>
      <c r="GR154">
        <v>-0.380685</v>
      </c>
      <c r="GS154">
        <v>-0.45318799999999998</v>
      </c>
      <c r="GT154">
        <v>-0.40547800000000001</v>
      </c>
      <c r="GU154">
        <v>0.43303900000000001</v>
      </c>
      <c r="GV154">
        <v>0.40726200000000001</v>
      </c>
      <c r="GW154">
        <v>0.37915399999999999</v>
      </c>
      <c r="GX154">
        <v>0.357817</v>
      </c>
      <c r="GY154">
        <v>0.58599800000000002</v>
      </c>
      <c r="GZ154">
        <v>0.47202</v>
      </c>
      <c r="HA154">
        <v>0.414964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-0.88457699999999995</v>
      </c>
      <c r="HJ154">
        <v>-0.87228899999999998</v>
      </c>
      <c r="HK154">
        <v>-0.86362399999999995</v>
      </c>
      <c r="HL154">
        <v>-0.86108300000000004</v>
      </c>
      <c r="HM154">
        <v>-0.87236999999999998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740.42899999999997</v>
      </c>
      <c r="HX154">
        <v>0</v>
      </c>
      <c r="HZ154">
        <v>740.16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763.25</v>
      </c>
      <c r="IJ154">
        <v>0</v>
      </c>
      <c r="IL154">
        <v>763.10799999999995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777.38599999999997</v>
      </c>
      <c r="IV154">
        <v>0</v>
      </c>
      <c r="IX154">
        <v>777.59199999999998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781.02499999999998</v>
      </c>
      <c r="JH154">
        <v>0</v>
      </c>
      <c r="JJ154">
        <v>781.05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755.13599999999997</v>
      </c>
      <c r="JT154">
        <v>0</v>
      </c>
      <c r="JV154">
        <v>754.952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739.822</v>
      </c>
      <c r="KF154">
        <v>0.10199999999999999</v>
      </c>
      <c r="KH154">
        <v>739.86699999999996</v>
      </c>
      <c r="KI154">
        <v>0.10199999999999999</v>
      </c>
      <c r="KK154">
        <v>1531.3408999999999</v>
      </c>
      <c r="KL154">
        <v>0</v>
      </c>
      <c r="KN154">
        <v>1531.7469000000001</v>
      </c>
      <c r="KO154">
        <v>0</v>
      </c>
      <c r="KQ154">
        <v>773.99</v>
      </c>
      <c r="KR154">
        <v>2.5000000000000001E-2</v>
      </c>
      <c r="KT154">
        <v>774.03899999999999</v>
      </c>
      <c r="KU154">
        <v>2.5000000000000001E-2</v>
      </c>
      <c r="KV154">
        <v>100.72402020000001</v>
      </c>
      <c r="KW154">
        <v>92.534938291799989</v>
      </c>
      <c r="KX154">
        <v>79.781857200000005</v>
      </c>
      <c r="KY154">
        <v>71.905857553800004</v>
      </c>
      <c r="KZ154">
        <v>71.490414537099994</v>
      </c>
      <c r="LA154">
        <v>92.144754165799995</v>
      </c>
      <c r="LB154">
        <v>86.148989012800001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-14.295424799999999</v>
      </c>
      <c r="LI154">
        <v>-3.4948113999999997</v>
      </c>
      <c r="LJ154">
        <v>-93.561687258000006</v>
      </c>
      <c r="LK154">
        <v>-76.794038635000007</v>
      </c>
      <c r="LL154">
        <v>-64.541206275999997</v>
      </c>
      <c r="LM154">
        <v>-29.847554677000002</v>
      </c>
      <c r="LN154">
        <v>-32.243161571999998</v>
      </c>
      <c r="LO154">
        <v>-35.639800315000002</v>
      </c>
      <c r="LP154">
        <v>-32.850185423999996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66.343274999999991</v>
      </c>
      <c r="LY154">
        <v>65.421674999999993</v>
      </c>
      <c r="LZ154">
        <v>64.771799999999999</v>
      </c>
      <c r="MA154">
        <v>64.581225000000003</v>
      </c>
      <c r="MB154">
        <v>65.427750000000003</v>
      </c>
      <c r="MC154">
        <v>0</v>
      </c>
      <c r="MD154">
        <v>0</v>
      </c>
      <c r="ME154">
        <v>-9.0855109943999999</v>
      </c>
      <c r="MF154">
        <v>-6.3539106783000001</v>
      </c>
      <c r="MG154">
        <v>-5.4117319230999996</v>
      </c>
      <c r="MH154">
        <v>-5.10351556</v>
      </c>
      <c r="MI154">
        <v>-5.7349671654999996</v>
      </c>
      <c r="MJ154">
        <v>-7.9736499997000001</v>
      </c>
      <c r="MK154">
        <v>-8.8250054027999987</v>
      </c>
      <c r="ML154">
        <v>64.420096947600001</v>
      </c>
      <c r="MM154">
        <v>74.808663978499979</v>
      </c>
      <c r="MN154">
        <v>74.6007190009</v>
      </c>
      <c r="MO154">
        <v>101.5360123168</v>
      </c>
      <c r="MP154">
        <v>98.940035799599997</v>
      </c>
      <c r="MQ154">
        <v>34.2358790511</v>
      </c>
      <c r="MR154">
        <v>40.978986786000007</v>
      </c>
    </row>
    <row r="155" spans="1:356" x14ac:dyDescent="0.25">
      <c r="A155">
        <v>120</v>
      </c>
      <c r="B155" t="s">
        <v>536</v>
      </c>
      <c r="C155" s="3">
        <v>42828.89130787037</v>
      </c>
      <c r="D155">
        <v>63.162799999999997</v>
      </c>
      <c r="E155">
        <v>65.086700000000008</v>
      </c>
      <c r="F155">
        <v>33</v>
      </c>
      <c r="G155">
        <v>61</v>
      </c>
      <c r="H155">
        <v>1.1572</v>
      </c>
      <c r="I155">
        <v>790.28319999999997</v>
      </c>
      <c r="J155">
        <v>16908</v>
      </c>
      <c r="K155">
        <v>32</v>
      </c>
      <c r="L155">
        <v>239962</v>
      </c>
      <c r="M155">
        <v>239921</v>
      </c>
      <c r="N155">
        <v>139204</v>
      </c>
      <c r="O155">
        <v>139212</v>
      </c>
      <c r="P155">
        <v>139279</v>
      </c>
      <c r="Q155">
        <v>139329</v>
      </c>
      <c r="R155">
        <v>220962</v>
      </c>
      <c r="S155">
        <v>220970</v>
      </c>
      <c r="T155">
        <v>220947</v>
      </c>
      <c r="U155">
        <v>220954</v>
      </c>
      <c r="V155">
        <v>215616</v>
      </c>
      <c r="W155">
        <v>215624</v>
      </c>
      <c r="X155">
        <v>215954</v>
      </c>
      <c r="Y155">
        <v>215863</v>
      </c>
      <c r="Z155">
        <v>294066</v>
      </c>
      <c r="AA155">
        <v>294017</v>
      </c>
      <c r="AB155">
        <v>1365.33</v>
      </c>
      <c r="AC155">
        <v>29852.2402</v>
      </c>
      <c r="AD155">
        <v>6</v>
      </c>
      <c r="AE155">
        <v>153.001</v>
      </c>
      <c r="AF155">
        <v>153.001</v>
      </c>
      <c r="AG155">
        <v>153.001</v>
      </c>
      <c r="AH155">
        <v>115.6206</v>
      </c>
      <c r="AI155">
        <v>115.6206</v>
      </c>
      <c r="AJ155">
        <v>115.6206</v>
      </c>
      <c r="AK155">
        <v>115.6206</v>
      </c>
      <c r="AL155">
        <v>1168.1641</v>
      </c>
      <c r="AM155">
        <v>1091.4495999999999</v>
      </c>
      <c r="AN155">
        <v>1050.5</v>
      </c>
      <c r="AO155">
        <v>898.81619999999998</v>
      </c>
      <c r="AP155">
        <v>1052.1980000000001</v>
      </c>
      <c r="AQ155">
        <v>993.58699999999999</v>
      </c>
      <c r="AR155">
        <v>977.2192</v>
      </c>
      <c r="AS155">
        <v>961.05290000000002</v>
      </c>
      <c r="AT155">
        <v>944.06920000000002</v>
      </c>
      <c r="AU155">
        <v>935.30870000000004</v>
      </c>
      <c r="AV155">
        <v>927.60469999999998</v>
      </c>
      <c r="AW155">
        <v>915.476</v>
      </c>
      <c r="AX155">
        <v>15.8</v>
      </c>
      <c r="AY155">
        <v>17.2</v>
      </c>
      <c r="AZ155">
        <v>32.189799999999998</v>
      </c>
      <c r="BA155">
        <v>20.165800000000001</v>
      </c>
      <c r="BB155">
        <v>12.7341</v>
      </c>
      <c r="BC155">
        <v>9.0721000000000007</v>
      </c>
      <c r="BD155">
        <v>6.694</v>
      </c>
      <c r="BE155">
        <v>4.9917999999999996</v>
      </c>
      <c r="BF155">
        <v>3.681</v>
      </c>
      <c r="BG155">
        <v>3.0844</v>
      </c>
      <c r="BH155">
        <v>3.0909</v>
      </c>
      <c r="BI155">
        <v>96.24</v>
      </c>
      <c r="BJ155">
        <v>140.16999999999999</v>
      </c>
      <c r="BK155">
        <v>153.43</v>
      </c>
      <c r="BL155">
        <v>219.51</v>
      </c>
      <c r="BM155">
        <v>219.24</v>
      </c>
      <c r="BN155">
        <v>312.48</v>
      </c>
      <c r="BO155">
        <v>298.48</v>
      </c>
      <c r="BP155">
        <v>425.73</v>
      </c>
      <c r="BQ155">
        <v>404.62</v>
      </c>
      <c r="BR155">
        <v>576.87</v>
      </c>
      <c r="BS155">
        <v>543.04</v>
      </c>
      <c r="BT155">
        <v>776.08</v>
      </c>
      <c r="BU155">
        <v>659.9</v>
      </c>
      <c r="BV155">
        <v>943.19</v>
      </c>
      <c r="BW155">
        <v>49.7</v>
      </c>
      <c r="BX155">
        <v>42.6</v>
      </c>
      <c r="BY155">
        <v>37.125700000000002</v>
      </c>
      <c r="BZ155">
        <v>2.881818</v>
      </c>
      <c r="CA155">
        <v>2.2503000000000002</v>
      </c>
      <c r="CB155">
        <v>2.2503000000000002</v>
      </c>
      <c r="CC155">
        <v>-0.44159999999999999</v>
      </c>
      <c r="CD155">
        <v>2.2503000000000002</v>
      </c>
      <c r="CE155">
        <v>5401270</v>
      </c>
      <c r="CF155">
        <v>1</v>
      </c>
      <c r="CI155">
        <v>3.6692999999999998</v>
      </c>
      <c r="CJ155">
        <v>6.9507000000000003</v>
      </c>
      <c r="CK155">
        <v>8.5763999999999996</v>
      </c>
      <c r="CL155">
        <v>10.2957</v>
      </c>
      <c r="CM155">
        <v>11.3407</v>
      </c>
      <c r="CN155">
        <v>16.077100000000002</v>
      </c>
      <c r="CO155">
        <v>4.2744999999999997</v>
      </c>
      <c r="CP155">
        <v>7.9836</v>
      </c>
      <c r="CQ155">
        <v>9.4273000000000007</v>
      </c>
      <c r="CR155">
        <v>11.889099999999999</v>
      </c>
      <c r="CS155">
        <v>12.883599999999999</v>
      </c>
      <c r="CT155">
        <v>17.8691</v>
      </c>
      <c r="CU155">
        <v>24.958600000000001</v>
      </c>
      <c r="CV155">
        <v>24.8704</v>
      </c>
      <c r="CW155">
        <v>24.996700000000001</v>
      </c>
      <c r="CX155">
        <v>25.097899999999999</v>
      </c>
      <c r="CY155">
        <v>24.950600000000001</v>
      </c>
      <c r="CZ155">
        <v>24.953600000000002</v>
      </c>
      <c r="DB155">
        <v>14580</v>
      </c>
      <c r="DC155">
        <v>977</v>
      </c>
      <c r="DD155">
        <v>11</v>
      </c>
      <c r="DF155" t="s">
        <v>565</v>
      </c>
      <c r="DG155">
        <v>305</v>
      </c>
      <c r="DH155">
        <v>883</v>
      </c>
      <c r="DI155">
        <v>7</v>
      </c>
      <c r="DJ155">
        <v>5</v>
      </c>
      <c r="DK155">
        <v>35</v>
      </c>
      <c r="DL155">
        <v>18.399999999999999</v>
      </c>
      <c r="DM155">
        <v>2.881818</v>
      </c>
      <c r="DN155">
        <v>1235.7213999999999</v>
      </c>
      <c r="DO155">
        <v>1152.2643</v>
      </c>
      <c r="DP155">
        <v>993.3143</v>
      </c>
      <c r="DQ155">
        <v>924.12860000000001</v>
      </c>
      <c r="DR155">
        <v>908.4357</v>
      </c>
      <c r="DS155">
        <v>895.28570000000002</v>
      </c>
      <c r="DT155">
        <v>793.08569999999997</v>
      </c>
      <c r="DU155">
        <v>42.068600000000004</v>
      </c>
      <c r="DV155">
        <v>38.212899999999998</v>
      </c>
      <c r="DW155">
        <v>37.399299999999997</v>
      </c>
      <c r="DX155">
        <v>37.376399999999997</v>
      </c>
      <c r="DY155">
        <v>30.3643</v>
      </c>
      <c r="DZ155">
        <v>30.4221</v>
      </c>
      <c r="EA155">
        <v>37.763599999999997</v>
      </c>
      <c r="EB155">
        <v>32.189799999999998</v>
      </c>
      <c r="EC155">
        <v>20.165800000000001</v>
      </c>
      <c r="ED155">
        <v>12.7341</v>
      </c>
      <c r="EE155">
        <v>9.0721000000000007</v>
      </c>
      <c r="EF155">
        <v>6.694</v>
      </c>
      <c r="EG155">
        <v>4.9917999999999996</v>
      </c>
      <c r="EH155">
        <v>3.681</v>
      </c>
      <c r="EI155">
        <v>3.0844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7.0129999999999998E-2</v>
      </c>
      <c r="EY155">
        <v>5.9019000000000002E-2</v>
      </c>
      <c r="EZ155">
        <v>5.0476E-2</v>
      </c>
      <c r="FA155">
        <v>2.3869000000000001E-2</v>
      </c>
      <c r="FB155">
        <v>2.5264000000000002E-2</v>
      </c>
      <c r="FC155">
        <v>2.9503000000000001E-2</v>
      </c>
      <c r="FD155">
        <v>2.6044999999999999E-2</v>
      </c>
      <c r="FE155">
        <v>-9.9999999999999995E-7</v>
      </c>
      <c r="FF155">
        <v>2.6999999999999999E-5</v>
      </c>
      <c r="FG155">
        <v>7.7999999999999999E-5</v>
      </c>
      <c r="FH155">
        <v>8.2000000000000001E-5</v>
      </c>
      <c r="FI155">
        <v>-1.7E-5</v>
      </c>
      <c r="FJ155">
        <v>-1.97E-3</v>
      </c>
      <c r="FK155">
        <v>-5.0500000000000002E-4</v>
      </c>
      <c r="FL155">
        <v>8.2878999999999994E-2</v>
      </c>
      <c r="FM155">
        <v>8.0023999999999998E-2</v>
      </c>
      <c r="FN155">
        <v>7.7656000000000003E-2</v>
      </c>
      <c r="FO155">
        <v>7.5020000000000003E-2</v>
      </c>
      <c r="FP155">
        <v>7.9384999999999997E-2</v>
      </c>
      <c r="FQ155">
        <v>0.106629</v>
      </c>
      <c r="FR155">
        <v>9.9709999999999993E-2</v>
      </c>
      <c r="FS155">
        <v>-0.138409</v>
      </c>
      <c r="FT155">
        <v>-0.136236</v>
      </c>
      <c r="FU155">
        <v>-0.13481499999999999</v>
      </c>
      <c r="FV155">
        <v>-0.134493</v>
      </c>
      <c r="FW155">
        <v>-0.136627</v>
      </c>
      <c r="FX155">
        <v>-0.142516</v>
      </c>
      <c r="FY155">
        <v>-0.139018</v>
      </c>
      <c r="FZ155">
        <v>-1.361378</v>
      </c>
      <c r="GA155">
        <v>-1.329723</v>
      </c>
      <c r="GB155">
        <v>-1.3096939999999999</v>
      </c>
      <c r="GC155">
        <v>-1.3051839999999999</v>
      </c>
      <c r="GD155">
        <v>-1.33535</v>
      </c>
      <c r="GE155">
        <v>-1.447228</v>
      </c>
      <c r="GF155">
        <v>-1.3967940000000001</v>
      </c>
      <c r="GG155">
        <v>-0.206399</v>
      </c>
      <c r="GH155">
        <v>-0.18845899999999999</v>
      </c>
      <c r="GI155">
        <v>-0.17908499999999999</v>
      </c>
      <c r="GJ155">
        <v>-0.17852699999999999</v>
      </c>
      <c r="GK155">
        <v>-0.19709199999999999</v>
      </c>
      <c r="GL155">
        <v>-0.26862200000000003</v>
      </c>
      <c r="GM155">
        <v>-0.237624</v>
      </c>
      <c r="GN155">
        <v>-0.40808800000000001</v>
      </c>
      <c r="GO155">
        <v>-0.374807</v>
      </c>
      <c r="GP155">
        <v>-0.35303899999999999</v>
      </c>
      <c r="GQ155">
        <v>-0.34820299999999998</v>
      </c>
      <c r="GR155">
        <v>-0.38084200000000001</v>
      </c>
      <c r="GS155">
        <v>-0.45430199999999998</v>
      </c>
      <c r="GT155">
        <v>-0.40138099999999999</v>
      </c>
      <c r="GU155">
        <v>0.43181999999999998</v>
      </c>
      <c r="GV155">
        <v>0.40468300000000001</v>
      </c>
      <c r="GW155">
        <v>0.37590000000000001</v>
      </c>
      <c r="GX155">
        <v>0.35218100000000002</v>
      </c>
      <c r="GY155">
        <v>0.57731500000000002</v>
      </c>
      <c r="GZ155">
        <v>0.466414</v>
      </c>
      <c r="HA155">
        <v>0.41325299999999998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-30</v>
      </c>
      <c r="HH155">
        <v>30</v>
      </c>
      <c r="HI155">
        <v>-0.89126000000000005</v>
      </c>
      <c r="HJ155">
        <v>-0.87880899999999995</v>
      </c>
      <c r="HK155">
        <v>-0.86982499999999996</v>
      </c>
      <c r="HL155">
        <v>-0.86713099999999999</v>
      </c>
      <c r="HM155">
        <v>-0.87840399999999996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740.42899999999997</v>
      </c>
      <c r="HX155">
        <v>0</v>
      </c>
      <c r="HZ155">
        <v>740.16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763.25</v>
      </c>
      <c r="IJ155">
        <v>0</v>
      </c>
      <c r="IL155">
        <v>763.10799999999995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777.38599999999997</v>
      </c>
      <c r="IV155">
        <v>0</v>
      </c>
      <c r="IX155">
        <v>777.59199999999998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781.02499999999998</v>
      </c>
      <c r="JH155">
        <v>0</v>
      </c>
      <c r="JJ155">
        <v>781.05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755.13599999999997</v>
      </c>
      <c r="JT155">
        <v>0</v>
      </c>
      <c r="JV155">
        <v>754.952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739.822</v>
      </c>
      <c r="KF155">
        <v>0.10199999999999999</v>
      </c>
      <c r="KH155">
        <v>739.86699999999996</v>
      </c>
      <c r="KI155">
        <v>0.10199999999999999</v>
      </c>
      <c r="KK155">
        <v>1531.3408999999999</v>
      </c>
      <c r="KL155">
        <v>0</v>
      </c>
      <c r="KN155">
        <v>1531.7469000000001</v>
      </c>
      <c r="KO155">
        <v>0</v>
      </c>
      <c r="KQ155">
        <v>773.99</v>
      </c>
      <c r="KR155">
        <v>2.5000000000000001E-2</v>
      </c>
      <c r="KT155">
        <v>774.03899999999999</v>
      </c>
      <c r="KU155">
        <v>2.5000000000000001E-2</v>
      </c>
      <c r="KV155">
        <v>102.41535391059999</v>
      </c>
      <c r="KW155">
        <v>92.208798343200002</v>
      </c>
      <c r="KX155">
        <v>77.136815280800008</v>
      </c>
      <c r="KY155">
        <v>69.328127572</v>
      </c>
      <c r="KZ155">
        <v>72.1161680445</v>
      </c>
      <c r="LA155">
        <v>95.463418905300003</v>
      </c>
      <c r="LB155">
        <v>79.078575146999995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-14.4796256</v>
      </c>
      <c r="LI155">
        <v>-3.5310571999999998</v>
      </c>
      <c r="LJ155">
        <v>-95.472077761999984</v>
      </c>
      <c r="LK155">
        <v>-78.514824258000004</v>
      </c>
      <c r="LL155">
        <v>-66.210270476000005</v>
      </c>
      <c r="LM155">
        <v>-31.260461983999999</v>
      </c>
      <c r="LN155">
        <v>-33.713581450000007</v>
      </c>
      <c r="LO155">
        <v>-39.846528524</v>
      </c>
      <c r="LP155">
        <v>-35.674118759999999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66.844500000000011</v>
      </c>
      <c r="LY155">
        <v>65.910674999999998</v>
      </c>
      <c r="LZ155">
        <v>65.236874999999998</v>
      </c>
      <c r="MA155">
        <v>65.034824999999998</v>
      </c>
      <c r="MB155">
        <v>65.880299999999991</v>
      </c>
      <c r="MC155">
        <v>0</v>
      </c>
      <c r="MD155">
        <v>0</v>
      </c>
      <c r="ME155">
        <v>-8.682916971400001</v>
      </c>
      <c r="MF155">
        <v>-7.2015649210999992</v>
      </c>
      <c r="MG155">
        <v>-6.6976536404999996</v>
      </c>
      <c r="MH155">
        <v>-6.6726965627999988</v>
      </c>
      <c r="MI155">
        <v>-5.9845606155999995</v>
      </c>
      <c r="MJ155">
        <v>-8.1720453462000009</v>
      </c>
      <c r="MK155">
        <v>-8.9735376863999985</v>
      </c>
      <c r="ML155">
        <v>65.104859177200012</v>
      </c>
      <c r="MM155">
        <v>72.403084164099994</v>
      </c>
      <c r="MN155">
        <v>69.465766164300007</v>
      </c>
      <c r="MO155">
        <v>96.429794025199996</v>
      </c>
      <c r="MP155">
        <v>98.298325978899982</v>
      </c>
      <c r="MQ155">
        <v>32.965219435099996</v>
      </c>
      <c r="MR155">
        <v>30.899861500599989</v>
      </c>
    </row>
    <row r="156" spans="1:356" x14ac:dyDescent="0.25">
      <c r="A156">
        <v>120</v>
      </c>
      <c r="B156" t="s">
        <v>537</v>
      </c>
      <c r="C156" s="3">
        <v>42828.892523148148</v>
      </c>
      <c r="D156">
        <v>63.016399999999997</v>
      </c>
      <c r="E156">
        <v>65.021200000000007</v>
      </c>
      <c r="F156">
        <v>43</v>
      </c>
      <c r="G156">
        <v>60</v>
      </c>
      <c r="H156">
        <v>1.1572</v>
      </c>
      <c r="I156">
        <v>795.99670000000003</v>
      </c>
      <c r="J156">
        <v>17003</v>
      </c>
      <c r="K156">
        <v>32</v>
      </c>
      <c r="L156">
        <v>239962</v>
      </c>
      <c r="M156">
        <v>239921</v>
      </c>
      <c r="N156">
        <v>139204</v>
      </c>
      <c r="O156">
        <v>139212</v>
      </c>
      <c r="P156">
        <v>139279</v>
      </c>
      <c r="Q156">
        <v>139329</v>
      </c>
      <c r="R156">
        <v>220962</v>
      </c>
      <c r="S156">
        <v>220970</v>
      </c>
      <c r="T156">
        <v>220947</v>
      </c>
      <c r="U156">
        <v>220954</v>
      </c>
      <c r="V156">
        <v>215616</v>
      </c>
      <c r="W156">
        <v>215624</v>
      </c>
      <c r="X156">
        <v>215954</v>
      </c>
      <c r="Y156">
        <v>215863</v>
      </c>
      <c r="Z156">
        <v>294066</v>
      </c>
      <c r="AA156">
        <v>294017</v>
      </c>
      <c r="AB156">
        <v>1365.33</v>
      </c>
      <c r="AC156">
        <v>29884.101600000002</v>
      </c>
      <c r="AD156">
        <v>6</v>
      </c>
      <c r="AE156">
        <v>153.74260000000001</v>
      </c>
      <c r="AF156">
        <v>153.74260000000001</v>
      </c>
      <c r="AG156">
        <v>153.74260000000001</v>
      </c>
      <c r="AH156">
        <v>116.3623</v>
      </c>
      <c r="AI156">
        <v>116.3623</v>
      </c>
      <c r="AJ156">
        <v>116.3623</v>
      </c>
      <c r="AK156">
        <v>116.3623</v>
      </c>
      <c r="AL156">
        <v>1157.6171999999999</v>
      </c>
      <c r="AM156">
        <v>1080.2209</v>
      </c>
      <c r="AN156">
        <v>1037</v>
      </c>
      <c r="AO156">
        <v>892.22410000000002</v>
      </c>
      <c r="AP156">
        <v>1048.3064999999999</v>
      </c>
      <c r="AQ156">
        <v>990.22990000000004</v>
      </c>
      <c r="AR156">
        <v>974.21749999999997</v>
      </c>
      <c r="AS156">
        <v>958.41629999999998</v>
      </c>
      <c r="AT156">
        <v>941.83280000000002</v>
      </c>
      <c r="AU156">
        <v>932.70759999999996</v>
      </c>
      <c r="AV156">
        <v>924.49249999999995</v>
      </c>
      <c r="AW156">
        <v>912.26300000000003</v>
      </c>
      <c r="AX156">
        <v>15.4</v>
      </c>
      <c r="AY156">
        <v>17.399999999999999</v>
      </c>
      <c r="AZ156">
        <v>32.4848</v>
      </c>
      <c r="BA156">
        <v>20.3413</v>
      </c>
      <c r="BB156">
        <v>12.738799999999999</v>
      </c>
      <c r="BC156">
        <v>8.9847999999999999</v>
      </c>
      <c r="BD156">
        <v>6.5594000000000001</v>
      </c>
      <c r="BE156">
        <v>4.9196</v>
      </c>
      <c r="BF156">
        <v>3.6537000000000002</v>
      </c>
      <c r="BG156">
        <v>3.0829</v>
      </c>
      <c r="BH156">
        <v>3.093</v>
      </c>
      <c r="BI156">
        <v>95.37</v>
      </c>
      <c r="BJ156">
        <v>140.43</v>
      </c>
      <c r="BK156">
        <v>153.26</v>
      </c>
      <c r="BL156">
        <v>221.47</v>
      </c>
      <c r="BM156">
        <v>221.27</v>
      </c>
      <c r="BN156">
        <v>318.49</v>
      </c>
      <c r="BO156">
        <v>302.31</v>
      </c>
      <c r="BP156">
        <v>437.32</v>
      </c>
      <c r="BQ156">
        <v>406.7</v>
      </c>
      <c r="BR156">
        <v>588.29</v>
      </c>
      <c r="BS156">
        <v>542.22</v>
      </c>
      <c r="BT156">
        <v>785.52</v>
      </c>
      <c r="BU156">
        <v>659.81</v>
      </c>
      <c r="BV156">
        <v>946.85</v>
      </c>
      <c r="BW156">
        <v>49.9</v>
      </c>
      <c r="BX156">
        <v>42.6</v>
      </c>
      <c r="BY156">
        <v>37.162799999999997</v>
      </c>
      <c r="BZ156">
        <v>2.9181819999999998</v>
      </c>
      <c r="CA156">
        <v>2.2753999999999999</v>
      </c>
      <c r="CB156">
        <v>2.2753999999999999</v>
      </c>
      <c r="CC156">
        <v>-1.0638000000000001</v>
      </c>
      <c r="CD156">
        <v>2.2753999999999999</v>
      </c>
      <c r="CE156">
        <v>5401270</v>
      </c>
      <c r="CF156">
        <v>2</v>
      </c>
      <c r="CI156">
        <v>3.5379</v>
      </c>
      <c r="CJ156">
        <v>6.7549999999999999</v>
      </c>
      <c r="CK156">
        <v>8.4763999999999999</v>
      </c>
      <c r="CL156">
        <v>10.415699999999999</v>
      </c>
      <c r="CM156">
        <v>11.425000000000001</v>
      </c>
      <c r="CN156">
        <v>15.7529</v>
      </c>
      <c r="CO156">
        <v>4.1607000000000003</v>
      </c>
      <c r="CP156">
        <v>7.5696000000000003</v>
      </c>
      <c r="CQ156">
        <v>9.2446000000000002</v>
      </c>
      <c r="CR156">
        <v>11.9429</v>
      </c>
      <c r="CS156">
        <v>12.569599999999999</v>
      </c>
      <c r="CT156">
        <v>18.366099999999999</v>
      </c>
      <c r="CU156">
        <v>25.008400000000002</v>
      </c>
      <c r="CV156">
        <v>24.909300000000002</v>
      </c>
      <c r="CW156">
        <v>24.984500000000001</v>
      </c>
      <c r="CX156">
        <v>25.0654</v>
      </c>
      <c r="CY156">
        <v>24.918900000000001</v>
      </c>
      <c r="CZ156">
        <v>24.8764</v>
      </c>
      <c r="DB156">
        <v>14580</v>
      </c>
      <c r="DC156">
        <v>977</v>
      </c>
      <c r="DD156">
        <v>12</v>
      </c>
      <c r="DF156" t="s">
        <v>565</v>
      </c>
      <c r="DG156">
        <v>305</v>
      </c>
      <c r="DH156">
        <v>883</v>
      </c>
      <c r="DI156">
        <v>7</v>
      </c>
      <c r="DJ156">
        <v>5</v>
      </c>
      <c r="DK156">
        <v>35</v>
      </c>
      <c r="DL156">
        <v>16.600000000000001</v>
      </c>
      <c r="DM156">
        <v>2.9181819999999998</v>
      </c>
      <c r="DN156">
        <v>1249.1570999999999</v>
      </c>
      <c r="DO156">
        <v>1182.8286000000001</v>
      </c>
      <c r="DP156">
        <v>1044.2141999999999</v>
      </c>
      <c r="DQ156">
        <v>968.50710000000004</v>
      </c>
      <c r="DR156">
        <v>891.71429999999998</v>
      </c>
      <c r="DS156">
        <v>871.52859999999998</v>
      </c>
      <c r="DT156">
        <v>777.91430000000003</v>
      </c>
      <c r="DU156">
        <v>53.595700000000001</v>
      </c>
      <c r="DV156">
        <v>46.634999999999998</v>
      </c>
      <c r="DW156">
        <v>53.1629</v>
      </c>
      <c r="DX156">
        <v>44.686399999999999</v>
      </c>
      <c r="DY156">
        <v>37.028599999999997</v>
      </c>
      <c r="DZ156">
        <v>36.130000000000003</v>
      </c>
      <c r="EA156">
        <v>37.774299999999997</v>
      </c>
      <c r="EB156">
        <v>32.4848</v>
      </c>
      <c r="EC156">
        <v>20.3413</v>
      </c>
      <c r="ED156">
        <v>12.738799999999999</v>
      </c>
      <c r="EE156">
        <v>8.9847999999999999</v>
      </c>
      <c r="EF156">
        <v>6.5594000000000001</v>
      </c>
      <c r="EG156">
        <v>4.9196</v>
      </c>
      <c r="EH156">
        <v>3.6537000000000002</v>
      </c>
      <c r="EI156">
        <v>3.0829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7.0001999999999995E-2</v>
      </c>
      <c r="EY156">
        <v>5.9073000000000001E-2</v>
      </c>
      <c r="EZ156">
        <v>5.0611000000000003E-2</v>
      </c>
      <c r="FA156">
        <v>2.4295000000000001E-2</v>
      </c>
      <c r="FB156">
        <v>2.5704000000000001E-2</v>
      </c>
      <c r="FC156">
        <v>2.9245E-2</v>
      </c>
      <c r="FD156">
        <v>2.5812999999999999E-2</v>
      </c>
      <c r="FE156">
        <v>-9.9999999999999995E-7</v>
      </c>
      <c r="FF156">
        <v>2.6999999999999999E-5</v>
      </c>
      <c r="FG156">
        <v>7.7999999999999999E-5</v>
      </c>
      <c r="FH156">
        <v>8.2999999999999998E-5</v>
      </c>
      <c r="FI156">
        <v>-1.5999999999999999E-5</v>
      </c>
      <c r="FJ156">
        <v>5.7300000000000005E-4</v>
      </c>
      <c r="FK156">
        <v>1.1460000000000001E-3</v>
      </c>
      <c r="FL156">
        <v>8.2855999999999999E-2</v>
      </c>
      <c r="FM156">
        <v>7.9995999999999998E-2</v>
      </c>
      <c r="FN156">
        <v>7.7623999999999999E-2</v>
      </c>
      <c r="FO156">
        <v>7.4987999999999999E-2</v>
      </c>
      <c r="FP156">
        <v>7.9367999999999994E-2</v>
      </c>
      <c r="FQ156">
        <v>0.106624</v>
      </c>
      <c r="FR156">
        <v>9.9714999999999998E-2</v>
      </c>
      <c r="FS156">
        <v>-0.137929</v>
      </c>
      <c r="FT156">
        <v>-0.135794</v>
      </c>
      <c r="FU156">
        <v>-0.134382</v>
      </c>
      <c r="FV156">
        <v>-0.13409699999999999</v>
      </c>
      <c r="FW156">
        <v>-0.13611899999999999</v>
      </c>
      <c r="FX156">
        <v>-0.14205999999999999</v>
      </c>
      <c r="FY156">
        <v>-0.13855000000000001</v>
      </c>
      <c r="FZ156">
        <v>-1.3611169999999999</v>
      </c>
      <c r="GA156">
        <v>-1.32989</v>
      </c>
      <c r="GB156">
        <v>-1.3090630000000001</v>
      </c>
      <c r="GC156">
        <v>-1.305911</v>
      </c>
      <c r="GD156">
        <v>-1.334619</v>
      </c>
      <c r="GE156">
        <v>-1.4506030000000001</v>
      </c>
      <c r="GF156">
        <v>-1.3999779999999999</v>
      </c>
      <c r="GG156">
        <v>-0.205682</v>
      </c>
      <c r="GH156">
        <v>-0.18772800000000001</v>
      </c>
      <c r="GI156">
        <v>-0.17830599999999999</v>
      </c>
      <c r="GJ156">
        <v>-0.177733</v>
      </c>
      <c r="GK156">
        <v>-0.19649900000000001</v>
      </c>
      <c r="GL156">
        <v>-0.26790599999999998</v>
      </c>
      <c r="GM156">
        <v>-0.23713100000000001</v>
      </c>
      <c r="GN156">
        <v>-0.40778999999999999</v>
      </c>
      <c r="GO156">
        <v>-0.37499700000000002</v>
      </c>
      <c r="GP156">
        <v>-0.35372100000000001</v>
      </c>
      <c r="GQ156">
        <v>-0.34897699999999998</v>
      </c>
      <c r="GR156">
        <v>-0.38002599999999997</v>
      </c>
      <c r="GS156">
        <v>-0.453156</v>
      </c>
      <c r="GT156">
        <v>-0.39989799999999998</v>
      </c>
      <c r="GU156">
        <v>0.432035</v>
      </c>
      <c r="GV156">
        <v>0.40467500000000001</v>
      </c>
      <c r="GW156">
        <v>0.374865</v>
      </c>
      <c r="GX156">
        <v>0.34922500000000001</v>
      </c>
      <c r="GY156">
        <v>0.57602399999999998</v>
      </c>
      <c r="GZ156">
        <v>0.46805999999999998</v>
      </c>
      <c r="HA156">
        <v>0.41344500000000001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-20</v>
      </c>
      <c r="HH156">
        <v>20</v>
      </c>
      <c r="HI156">
        <v>-0.89116899999999999</v>
      </c>
      <c r="HJ156">
        <v>-0.87870199999999998</v>
      </c>
      <c r="HK156">
        <v>-0.86965300000000001</v>
      </c>
      <c r="HL156">
        <v>-0.86692899999999995</v>
      </c>
      <c r="HM156">
        <v>-0.87800500000000004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740.42899999999997</v>
      </c>
      <c r="HX156">
        <v>0</v>
      </c>
      <c r="HZ156">
        <v>740.16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763.25</v>
      </c>
      <c r="IJ156">
        <v>0</v>
      </c>
      <c r="IL156">
        <v>763.10799999999995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777.38599999999997</v>
      </c>
      <c r="IV156">
        <v>0</v>
      </c>
      <c r="IX156">
        <v>777.59199999999998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781.02499999999998</v>
      </c>
      <c r="JH156">
        <v>0</v>
      </c>
      <c r="JJ156">
        <v>781.05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755.13599999999997</v>
      </c>
      <c r="JT156">
        <v>0</v>
      </c>
      <c r="JV156">
        <v>754.952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739.822</v>
      </c>
      <c r="KF156">
        <v>0.10199999999999999</v>
      </c>
      <c r="KH156">
        <v>739.86699999999996</v>
      </c>
      <c r="KI156">
        <v>0.10199999999999999</v>
      </c>
      <c r="KK156">
        <v>1531.3408999999999</v>
      </c>
      <c r="KL156">
        <v>0</v>
      </c>
      <c r="KN156">
        <v>1531.7469000000001</v>
      </c>
      <c r="KO156">
        <v>0</v>
      </c>
      <c r="KQ156">
        <v>773.99</v>
      </c>
      <c r="KR156">
        <v>2.5000000000000001E-2</v>
      </c>
      <c r="KT156">
        <v>774.03899999999999</v>
      </c>
      <c r="KU156">
        <v>2.5000000000000001E-2</v>
      </c>
      <c r="KV156">
        <v>103.50016067759999</v>
      </c>
      <c r="KW156">
        <v>94.621556685599998</v>
      </c>
      <c r="KX156">
        <v>81.056083060799992</v>
      </c>
      <c r="KY156">
        <v>72.626410414800006</v>
      </c>
      <c r="KZ156">
        <v>70.773580562399999</v>
      </c>
      <c r="LA156">
        <v>92.925865446399996</v>
      </c>
      <c r="LB156">
        <v>77.569724424499995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-14.433295999999999</v>
      </c>
      <c r="LI156">
        <v>-3.5191699999999999</v>
      </c>
      <c r="LJ156">
        <v>-95.279551116999983</v>
      </c>
      <c r="LK156">
        <v>-78.596499000000009</v>
      </c>
      <c r="LL156">
        <v>-66.35509440700001</v>
      </c>
      <c r="LM156">
        <v>-31.835498358000002</v>
      </c>
      <c r="LN156">
        <v>-34.283692872000003</v>
      </c>
      <c r="LO156">
        <v>-43.254080254000002</v>
      </c>
      <c r="LP156">
        <v>-37.742006902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66.837675000000004</v>
      </c>
      <c r="LY156">
        <v>65.902649999999994</v>
      </c>
      <c r="LZ156">
        <v>65.223974999999996</v>
      </c>
      <c r="MA156">
        <v>65.019674999999992</v>
      </c>
      <c r="MB156">
        <v>65.850375</v>
      </c>
      <c r="MC156">
        <v>0</v>
      </c>
      <c r="MD156">
        <v>0</v>
      </c>
      <c r="ME156">
        <v>-11.023670767400001</v>
      </c>
      <c r="MF156">
        <v>-8.75469528</v>
      </c>
      <c r="MG156">
        <v>-9.4792640473999992</v>
      </c>
      <c r="MH156">
        <v>-7.9422479311999998</v>
      </c>
      <c r="MI156">
        <v>-7.2760828713999999</v>
      </c>
      <c r="MJ156">
        <v>-9.6794437799999997</v>
      </c>
      <c r="MK156">
        <v>-8.9574575332999995</v>
      </c>
      <c r="ML156">
        <v>64.034613793200009</v>
      </c>
      <c r="MM156">
        <v>73.173012405599991</v>
      </c>
      <c r="MN156">
        <v>70.445699606399984</v>
      </c>
      <c r="MO156">
        <v>97.868339125599988</v>
      </c>
      <c r="MP156">
        <v>95.064179819000003</v>
      </c>
      <c r="MQ156">
        <v>25.559045412399996</v>
      </c>
      <c r="MR156">
        <v>27.351089989199991</v>
      </c>
    </row>
    <row r="157" spans="1:356" x14ac:dyDescent="0.25">
      <c r="A157">
        <v>120</v>
      </c>
      <c r="B157" t="s">
        <v>538</v>
      </c>
      <c r="C157" s="3">
        <v>42828.893483796295</v>
      </c>
      <c r="D157">
        <v>63.108499999999999</v>
      </c>
      <c r="E157">
        <v>65.006700000000009</v>
      </c>
      <c r="F157">
        <v>22</v>
      </c>
      <c r="G157">
        <v>54</v>
      </c>
      <c r="H157">
        <v>1.173</v>
      </c>
      <c r="I157">
        <v>664.32090000000005</v>
      </c>
      <c r="J157">
        <v>14154</v>
      </c>
      <c r="K157">
        <v>32</v>
      </c>
      <c r="L157">
        <v>239962</v>
      </c>
      <c r="M157">
        <v>239921</v>
      </c>
      <c r="N157">
        <v>139204</v>
      </c>
      <c r="O157">
        <v>139212</v>
      </c>
      <c r="P157">
        <v>139279</v>
      </c>
      <c r="Q157">
        <v>139329</v>
      </c>
      <c r="R157">
        <v>220962</v>
      </c>
      <c r="S157">
        <v>220970</v>
      </c>
      <c r="T157">
        <v>220947</v>
      </c>
      <c r="U157">
        <v>220954</v>
      </c>
      <c r="V157">
        <v>215616</v>
      </c>
      <c r="W157">
        <v>215624</v>
      </c>
      <c r="X157">
        <v>215954</v>
      </c>
      <c r="Y157">
        <v>215863</v>
      </c>
      <c r="Z157">
        <v>294066</v>
      </c>
      <c r="AA157">
        <v>294017</v>
      </c>
      <c r="AB157">
        <v>1365.33</v>
      </c>
      <c r="AC157">
        <v>29898.7637</v>
      </c>
      <c r="AD157">
        <v>6</v>
      </c>
      <c r="AE157">
        <v>154.37629999999999</v>
      </c>
      <c r="AF157">
        <v>154.37629999999999</v>
      </c>
      <c r="AG157">
        <v>154.37629999999999</v>
      </c>
      <c r="AH157">
        <v>116.99590000000001</v>
      </c>
      <c r="AI157">
        <v>116.99590000000001</v>
      </c>
      <c r="AJ157">
        <v>116.99590000000001</v>
      </c>
      <c r="AK157">
        <v>116.99590000000001</v>
      </c>
      <c r="AL157">
        <v>1190.4296999999999</v>
      </c>
      <c r="AM157">
        <v>1101.0526</v>
      </c>
      <c r="AN157">
        <v>1058.6666</v>
      </c>
      <c r="AO157">
        <v>898.46230000000003</v>
      </c>
      <c r="AP157">
        <v>1046.6560999999999</v>
      </c>
      <c r="AQ157">
        <v>984.95079999999996</v>
      </c>
      <c r="AR157">
        <v>968.19150000000002</v>
      </c>
      <c r="AS157">
        <v>952.47360000000003</v>
      </c>
      <c r="AT157">
        <v>935.80290000000002</v>
      </c>
      <c r="AU157">
        <v>925.61609999999996</v>
      </c>
      <c r="AV157">
        <v>916.3646</v>
      </c>
      <c r="AW157">
        <v>904.56960000000004</v>
      </c>
      <c r="AX157">
        <v>15.6</v>
      </c>
      <c r="AY157">
        <v>18.2</v>
      </c>
      <c r="AZ157">
        <v>32.423499999999997</v>
      </c>
      <c r="BA157">
        <v>20.306100000000001</v>
      </c>
      <c r="BB157">
        <v>12.756500000000001</v>
      </c>
      <c r="BC157">
        <v>8.9812999999999992</v>
      </c>
      <c r="BD157">
        <v>6.5685000000000002</v>
      </c>
      <c r="BE157">
        <v>4.9165000000000001</v>
      </c>
      <c r="BF157">
        <v>3.6932</v>
      </c>
      <c r="BG157">
        <v>3.0769000000000002</v>
      </c>
      <c r="BH157">
        <v>3.0901000000000001</v>
      </c>
      <c r="BI157">
        <v>90.49</v>
      </c>
      <c r="BJ157">
        <v>130.71</v>
      </c>
      <c r="BK157">
        <v>144.31</v>
      </c>
      <c r="BL157">
        <v>206.69</v>
      </c>
      <c r="BM157">
        <v>208.22</v>
      </c>
      <c r="BN157">
        <v>297.14999999999998</v>
      </c>
      <c r="BO157">
        <v>283.51</v>
      </c>
      <c r="BP157">
        <v>408.48</v>
      </c>
      <c r="BQ157">
        <v>380.84</v>
      </c>
      <c r="BR157">
        <v>551.20000000000005</v>
      </c>
      <c r="BS157">
        <v>508.72</v>
      </c>
      <c r="BT157">
        <v>729.43</v>
      </c>
      <c r="BU157">
        <v>621.5</v>
      </c>
      <c r="BV157">
        <v>885.82</v>
      </c>
      <c r="BW157">
        <v>50.2</v>
      </c>
      <c r="BX157">
        <v>42.6</v>
      </c>
      <c r="BY157">
        <v>31.6357</v>
      </c>
      <c r="BZ157">
        <v>3.6545459999999999</v>
      </c>
      <c r="CA157">
        <v>3.1417000000000002</v>
      </c>
      <c r="CB157">
        <v>3.1417000000000002</v>
      </c>
      <c r="CC157">
        <v>-0.37219999999999998</v>
      </c>
      <c r="CD157">
        <v>3.1417000000000002</v>
      </c>
      <c r="CE157">
        <v>5401351</v>
      </c>
      <c r="CF157">
        <v>1</v>
      </c>
      <c r="CI157">
        <v>3.4392999999999998</v>
      </c>
      <c r="CJ157">
        <v>6.56</v>
      </c>
      <c r="CK157">
        <v>8.1428999999999991</v>
      </c>
      <c r="CL157">
        <v>10.2864</v>
      </c>
      <c r="CM157">
        <v>11.150700000000001</v>
      </c>
      <c r="CN157">
        <v>15.275</v>
      </c>
      <c r="CO157">
        <v>4.0898000000000003</v>
      </c>
      <c r="CP157">
        <v>7.2507999999999999</v>
      </c>
      <c r="CQ157">
        <v>8.9423999999999992</v>
      </c>
      <c r="CR157">
        <v>11.391500000000001</v>
      </c>
      <c r="CS157">
        <v>12.557600000000001</v>
      </c>
      <c r="CT157">
        <v>16.7898</v>
      </c>
      <c r="CU157">
        <v>24.9849</v>
      </c>
      <c r="CV157">
        <v>24.9068</v>
      </c>
      <c r="CW157">
        <v>25.0091</v>
      </c>
      <c r="CX157">
        <v>25.046800000000001</v>
      </c>
      <c r="CY157">
        <v>24.9269</v>
      </c>
      <c r="CZ157">
        <v>24.752400000000002</v>
      </c>
      <c r="DB157">
        <v>14580</v>
      </c>
      <c r="DC157">
        <v>977</v>
      </c>
      <c r="DD157">
        <v>13</v>
      </c>
      <c r="DF157" t="s">
        <v>587</v>
      </c>
      <c r="DG157">
        <v>305</v>
      </c>
      <c r="DH157">
        <v>883</v>
      </c>
      <c r="DI157">
        <v>7</v>
      </c>
      <c r="DJ157">
        <v>5</v>
      </c>
      <c r="DK157">
        <v>35</v>
      </c>
      <c r="DL157">
        <v>14.166667</v>
      </c>
      <c r="DM157">
        <v>3.6545459999999999</v>
      </c>
      <c r="DN157">
        <v>1184.3928000000001</v>
      </c>
      <c r="DO157">
        <v>1146.5427999999999</v>
      </c>
      <c r="DP157">
        <v>1010.0928</v>
      </c>
      <c r="DQ157">
        <v>935.39290000000005</v>
      </c>
      <c r="DR157">
        <v>874.2</v>
      </c>
      <c r="DS157">
        <v>823.5643</v>
      </c>
      <c r="DT157">
        <v>838.82860000000005</v>
      </c>
      <c r="DU157">
        <v>46.503599999999999</v>
      </c>
      <c r="DV157">
        <v>40.895699999999998</v>
      </c>
      <c r="DW157">
        <v>39.094299999999997</v>
      </c>
      <c r="DX157">
        <v>34.1</v>
      </c>
      <c r="DY157">
        <v>28.499300000000002</v>
      </c>
      <c r="DZ157">
        <v>28.303599999999999</v>
      </c>
      <c r="EA157">
        <v>37.7271</v>
      </c>
      <c r="EB157">
        <v>32.423499999999997</v>
      </c>
      <c r="EC157">
        <v>20.306100000000001</v>
      </c>
      <c r="ED157">
        <v>12.756500000000001</v>
      </c>
      <c r="EE157">
        <v>8.9812999999999992</v>
      </c>
      <c r="EF157">
        <v>6.5685000000000002</v>
      </c>
      <c r="EG157">
        <v>4.9165000000000001</v>
      </c>
      <c r="EH157">
        <v>3.6932</v>
      </c>
      <c r="EI157">
        <v>3.0769000000000002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6.9333000000000006E-2</v>
      </c>
      <c r="EY157">
        <v>5.8413E-2</v>
      </c>
      <c r="EZ157">
        <v>4.9896999999999997E-2</v>
      </c>
      <c r="FA157">
        <v>2.3886999999999999E-2</v>
      </c>
      <c r="FB157">
        <v>2.5302000000000002E-2</v>
      </c>
      <c r="FC157">
        <v>2.9295999999999999E-2</v>
      </c>
      <c r="FD157">
        <v>2.5742000000000001E-2</v>
      </c>
      <c r="FE157">
        <v>9.9999999999999995E-7</v>
      </c>
      <c r="FF157">
        <v>3.3000000000000003E-5</v>
      </c>
      <c r="FG157">
        <v>9.0000000000000006E-5</v>
      </c>
      <c r="FH157">
        <v>9.2E-5</v>
      </c>
      <c r="FI157">
        <v>-1.9999999999999999E-6</v>
      </c>
      <c r="FJ157">
        <v>2.0660000000000001E-3</v>
      </c>
      <c r="FK157">
        <v>2.1099999999999999E-3</v>
      </c>
      <c r="FL157">
        <v>8.2803000000000002E-2</v>
      </c>
      <c r="FM157">
        <v>7.9943E-2</v>
      </c>
      <c r="FN157">
        <v>7.7568999999999999E-2</v>
      </c>
      <c r="FO157">
        <v>7.4938000000000005E-2</v>
      </c>
      <c r="FP157">
        <v>7.9313999999999996E-2</v>
      </c>
      <c r="FQ157">
        <v>0.106575</v>
      </c>
      <c r="FR157">
        <v>9.9545999999999996E-2</v>
      </c>
      <c r="FS157">
        <v>-0.13691500000000001</v>
      </c>
      <c r="FT157">
        <v>-0.13481000000000001</v>
      </c>
      <c r="FU157">
        <v>-0.13342699999999999</v>
      </c>
      <c r="FV157">
        <v>-0.13312199999999999</v>
      </c>
      <c r="FW157">
        <v>-0.13514100000000001</v>
      </c>
      <c r="FX157">
        <v>-0.14106399999999999</v>
      </c>
      <c r="FY157">
        <v>-0.13794600000000001</v>
      </c>
      <c r="FZ157">
        <v>-1.3607670000000001</v>
      </c>
      <c r="GA157">
        <v>-1.3297380000000001</v>
      </c>
      <c r="GB157">
        <v>-1.3091729999999999</v>
      </c>
      <c r="GC157">
        <v>-1.305709</v>
      </c>
      <c r="GD157">
        <v>-1.3345880000000001</v>
      </c>
      <c r="GE157">
        <v>-1.453144</v>
      </c>
      <c r="GF157">
        <v>-1.40743</v>
      </c>
      <c r="GG157">
        <v>-0.20410400000000001</v>
      </c>
      <c r="GH157">
        <v>-0.186253</v>
      </c>
      <c r="GI157">
        <v>-0.17685999999999999</v>
      </c>
      <c r="GJ157">
        <v>-0.176347</v>
      </c>
      <c r="GK157">
        <v>-0.194933</v>
      </c>
      <c r="GL157">
        <v>-0.26592700000000002</v>
      </c>
      <c r="GM157">
        <v>-0.23393700000000001</v>
      </c>
      <c r="GN157">
        <v>-0.40739700000000001</v>
      </c>
      <c r="GO157">
        <v>-0.37484499999999998</v>
      </c>
      <c r="GP157">
        <v>-0.35385299999999997</v>
      </c>
      <c r="GQ157">
        <v>-0.34877900000000001</v>
      </c>
      <c r="GR157">
        <v>-0.38000800000000001</v>
      </c>
      <c r="GS157">
        <v>-0.452455</v>
      </c>
      <c r="GT157">
        <v>-0.40485399999999999</v>
      </c>
      <c r="GU157">
        <v>0.43218699999999999</v>
      </c>
      <c r="GV157">
        <v>0.40516400000000002</v>
      </c>
      <c r="GW157">
        <v>0.37580000000000002</v>
      </c>
      <c r="GX157">
        <v>0.35159899999999999</v>
      </c>
      <c r="GY157">
        <v>0.58070600000000006</v>
      </c>
      <c r="GZ157">
        <v>0.47117199999999998</v>
      </c>
      <c r="HA157">
        <v>0.41500100000000001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-10</v>
      </c>
      <c r="HH157">
        <v>10</v>
      </c>
      <c r="HI157">
        <v>-0.88354299999999997</v>
      </c>
      <c r="HJ157">
        <v>-0.87112900000000004</v>
      </c>
      <c r="HK157">
        <v>-0.86198200000000003</v>
      </c>
      <c r="HL157">
        <v>-0.85918899999999998</v>
      </c>
      <c r="HM157">
        <v>-0.87034199999999995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740.42899999999997</v>
      </c>
      <c r="HX157">
        <v>0</v>
      </c>
      <c r="HZ157">
        <v>740.16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763.25</v>
      </c>
      <c r="IJ157">
        <v>0</v>
      </c>
      <c r="IL157">
        <v>763.10799999999995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777.38599999999997</v>
      </c>
      <c r="IV157">
        <v>0</v>
      </c>
      <c r="IX157">
        <v>777.59199999999998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781.02499999999998</v>
      </c>
      <c r="JH157">
        <v>0</v>
      </c>
      <c r="JJ157">
        <v>781.05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755.13599999999997</v>
      </c>
      <c r="JT157">
        <v>0</v>
      </c>
      <c r="JV157">
        <v>754.952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739.822</v>
      </c>
      <c r="KF157">
        <v>0.10199999999999999</v>
      </c>
      <c r="KH157">
        <v>739.86699999999996</v>
      </c>
      <c r="KI157">
        <v>0.10199999999999999</v>
      </c>
      <c r="KK157">
        <v>1531.3408999999999</v>
      </c>
      <c r="KL157">
        <v>0</v>
      </c>
      <c r="KN157">
        <v>1531.7469000000001</v>
      </c>
      <c r="KO157">
        <v>0</v>
      </c>
      <c r="KQ157">
        <v>773.99</v>
      </c>
      <c r="KR157">
        <v>2.5000000000000001E-2</v>
      </c>
      <c r="KT157">
        <v>774.03899999999999</v>
      </c>
      <c r="KU157">
        <v>2.5000000000000001E-2</v>
      </c>
      <c r="KV157">
        <v>98.071277018400011</v>
      </c>
      <c r="KW157">
        <v>91.65807106039999</v>
      </c>
      <c r="KX157">
        <v>78.351888403199993</v>
      </c>
      <c r="KY157">
        <v>70.096473140200004</v>
      </c>
      <c r="KZ157">
        <v>69.336298799999994</v>
      </c>
      <c r="LA157">
        <v>87.771365272500006</v>
      </c>
      <c r="LB157">
        <v>83.502031815600006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-14.3321024</v>
      </c>
      <c r="LI157">
        <v>-3.5038284000000002</v>
      </c>
      <c r="LJ157">
        <v>-94.34741917800001</v>
      </c>
      <c r="LK157">
        <v>-77.717867147999996</v>
      </c>
      <c r="LL157">
        <v>-65.441630750999991</v>
      </c>
      <c r="LM157">
        <v>-31.309596110999994</v>
      </c>
      <c r="LN157">
        <v>-33.765076400000005</v>
      </c>
      <c r="LO157">
        <v>-45.573502128000001</v>
      </c>
      <c r="LP157">
        <v>-39.19974036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66.265725000000003</v>
      </c>
      <c r="LY157">
        <v>65.334675000000004</v>
      </c>
      <c r="LZ157">
        <v>64.648650000000004</v>
      </c>
      <c r="MA157">
        <v>64.439174999999992</v>
      </c>
      <c r="MB157">
        <v>65.275649999999999</v>
      </c>
      <c r="MC157">
        <v>0</v>
      </c>
      <c r="MD157">
        <v>0</v>
      </c>
      <c r="ME157">
        <v>-9.4915707743999995</v>
      </c>
      <c r="MF157">
        <v>-7.6169468121000001</v>
      </c>
      <c r="MG157">
        <v>-6.9142178979999986</v>
      </c>
      <c r="MH157">
        <v>-6.0134327000000001</v>
      </c>
      <c r="MI157">
        <v>-5.5554540469000004</v>
      </c>
      <c r="MJ157">
        <v>-7.5266914372000002</v>
      </c>
      <c r="MK157">
        <v>-8.8257645927000006</v>
      </c>
      <c r="ML157">
        <v>60.498012066000001</v>
      </c>
      <c r="MM157">
        <v>71.657932100300002</v>
      </c>
      <c r="MN157">
        <v>70.644689754200002</v>
      </c>
      <c r="MO157">
        <v>97.21261932920001</v>
      </c>
      <c r="MP157">
        <v>95.291418353099999</v>
      </c>
      <c r="MQ157">
        <v>20.339069307300008</v>
      </c>
      <c r="MR157">
        <v>31.972698462900002</v>
      </c>
    </row>
    <row r="158" spans="1:356" x14ac:dyDescent="0.25">
      <c r="A158">
        <v>120</v>
      </c>
      <c r="B158" t="s">
        <v>539</v>
      </c>
      <c r="C158" s="3">
        <v>42828.89439814815</v>
      </c>
      <c r="D158">
        <v>63.180300000000003</v>
      </c>
      <c r="E158">
        <v>64.965299999999999</v>
      </c>
      <c r="F158">
        <v>23</v>
      </c>
      <c r="G158">
        <v>54</v>
      </c>
      <c r="H158">
        <v>1.173</v>
      </c>
      <c r="I158">
        <v>664.67179999999996</v>
      </c>
      <c r="J158">
        <v>14170</v>
      </c>
      <c r="K158">
        <v>32</v>
      </c>
      <c r="L158">
        <v>239962</v>
      </c>
      <c r="M158">
        <v>239921</v>
      </c>
      <c r="N158">
        <v>139204</v>
      </c>
      <c r="O158">
        <v>139212</v>
      </c>
      <c r="P158">
        <v>139279</v>
      </c>
      <c r="Q158">
        <v>139329</v>
      </c>
      <c r="R158">
        <v>220962</v>
      </c>
      <c r="S158">
        <v>220970</v>
      </c>
      <c r="T158">
        <v>220947</v>
      </c>
      <c r="U158">
        <v>220954</v>
      </c>
      <c r="V158">
        <v>215616</v>
      </c>
      <c r="W158">
        <v>215624</v>
      </c>
      <c r="X158">
        <v>215954</v>
      </c>
      <c r="Y158">
        <v>215863</v>
      </c>
      <c r="Z158">
        <v>294066</v>
      </c>
      <c r="AA158">
        <v>294017</v>
      </c>
      <c r="AB158">
        <v>1365.33</v>
      </c>
      <c r="AC158">
        <v>29913.425800000001</v>
      </c>
      <c r="AD158">
        <v>6</v>
      </c>
      <c r="AE158">
        <v>155.0103</v>
      </c>
      <c r="AF158">
        <v>155.0103</v>
      </c>
      <c r="AG158">
        <v>155.0103</v>
      </c>
      <c r="AH158">
        <v>117.62990000000001</v>
      </c>
      <c r="AI158">
        <v>117.62990000000001</v>
      </c>
      <c r="AJ158">
        <v>117.62990000000001</v>
      </c>
      <c r="AK158">
        <v>117.62990000000001</v>
      </c>
      <c r="AL158">
        <v>1164.6484</v>
      </c>
      <c r="AM158">
        <v>1089.4128000000001</v>
      </c>
      <c r="AN158">
        <v>1050.5</v>
      </c>
      <c r="AO158">
        <v>892.97299999999996</v>
      </c>
      <c r="AP158">
        <v>1039.8275000000001</v>
      </c>
      <c r="AQ158">
        <v>978.21910000000003</v>
      </c>
      <c r="AR158">
        <v>961.27610000000004</v>
      </c>
      <c r="AS158">
        <v>945.10630000000003</v>
      </c>
      <c r="AT158">
        <v>928.06780000000003</v>
      </c>
      <c r="AU158">
        <v>917.89559999999994</v>
      </c>
      <c r="AV158">
        <v>908.65880000000004</v>
      </c>
      <c r="AW158">
        <v>895.91110000000003</v>
      </c>
      <c r="AX158">
        <v>16</v>
      </c>
      <c r="AY158">
        <v>17.399999999999999</v>
      </c>
      <c r="AZ158">
        <v>32.270499999999998</v>
      </c>
      <c r="BA158">
        <v>20.182300000000001</v>
      </c>
      <c r="BB158">
        <v>12.693</v>
      </c>
      <c r="BC158">
        <v>8.9870999999999999</v>
      </c>
      <c r="BD158">
        <v>6.5884</v>
      </c>
      <c r="BE158">
        <v>4.9253</v>
      </c>
      <c r="BF158">
        <v>3.6835</v>
      </c>
      <c r="BG158">
        <v>3.0792999999999999</v>
      </c>
      <c r="BH158">
        <v>3.0886</v>
      </c>
      <c r="BI158">
        <v>90.26</v>
      </c>
      <c r="BJ158">
        <v>132.63999999999999</v>
      </c>
      <c r="BK158">
        <v>144.71</v>
      </c>
      <c r="BL158">
        <v>208.44</v>
      </c>
      <c r="BM158">
        <v>208.23</v>
      </c>
      <c r="BN158">
        <v>298.37</v>
      </c>
      <c r="BO158">
        <v>284.51</v>
      </c>
      <c r="BP158">
        <v>408.64</v>
      </c>
      <c r="BQ158">
        <v>383.85</v>
      </c>
      <c r="BR158">
        <v>551.70000000000005</v>
      </c>
      <c r="BS158">
        <v>513.96</v>
      </c>
      <c r="BT158">
        <v>734.98</v>
      </c>
      <c r="BU158">
        <v>623.79</v>
      </c>
      <c r="BV158">
        <v>890.94</v>
      </c>
      <c r="BW158">
        <v>49.1</v>
      </c>
      <c r="BX158">
        <v>42.7</v>
      </c>
      <c r="BY158">
        <v>29.960699999999999</v>
      </c>
      <c r="BZ158">
        <v>2.7181820000000001</v>
      </c>
      <c r="CA158">
        <v>1.9942</v>
      </c>
      <c r="CB158">
        <v>2.7294999999999998</v>
      </c>
      <c r="CC158">
        <v>-0.50429999999999997</v>
      </c>
      <c r="CD158">
        <v>1.9942</v>
      </c>
      <c r="CE158">
        <v>5401351</v>
      </c>
      <c r="CF158">
        <v>2</v>
      </c>
      <c r="CI158">
        <v>3.6179000000000001</v>
      </c>
      <c r="CJ158">
        <v>6.7492999999999999</v>
      </c>
      <c r="CK158">
        <v>8.3443000000000005</v>
      </c>
      <c r="CL158">
        <v>10.3636</v>
      </c>
      <c r="CM158">
        <v>11.355700000000001</v>
      </c>
      <c r="CN158">
        <v>15.970700000000001</v>
      </c>
      <c r="CO158">
        <v>4.2775999999999996</v>
      </c>
      <c r="CP158">
        <v>7.4551999999999996</v>
      </c>
      <c r="CQ158">
        <v>9.3361999999999998</v>
      </c>
      <c r="CR158">
        <v>11.430999999999999</v>
      </c>
      <c r="CS158">
        <v>12.937900000000001</v>
      </c>
      <c r="CT158">
        <v>17.562100000000001</v>
      </c>
      <c r="CU158">
        <v>24.9072</v>
      </c>
      <c r="CV158">
        <v>24.948</v>
      </c>
      <c r="CW158">
        <v>24.977399999999999</v>
      </c>
      <c r="CX158">
        <v>25.0181</v>
      </c>
      <c r="CY158">
        <v>24.925899999999999</v>
      </c>
      <c r="CZ158">
        <v>24.920999999999999</v>
      </c>
      <c r="DB158">
        <v>14580</v>
      </c>
      <c r="DC158">
        <v>977</v>
      </c>
      <c r="DD158">
        <v>14</v>
      </c>
      <c r="DF158" t="s">
        <v>587</v>
      </c>
      <c r="DG158">
        <v>305</v>
      </c>
      <c r="DH158">
        <v>883</v>
      </c>
      <c r="DI158">
        <v>7</v>
      </c>
      <c r="DJ158">
        <v>5</v>
      </c>
      <c r="DK158">
        <v>35</v>
      </c>
      <c r="DL158">
        <v>17.166668000000001</v>
      </c>
      <c r="DM158">
        <v>2.7181820000000001</v>
      </c>
      <c r="DN158">
        <v>1223.2357</v>
      </c>
      <c r="DO158">
        <v>1166.1929</v>
      </c>
      <c r="DP158">
        <v>1026.4070999999999</v>
      </c>
      <c r="DQ158">
        <v>942.24289999999996</v>
      </c>
      <c r="DR158">
        <v>890.65719999999999</v>
      </c>
      <c r="DS158">
        <v>857.63570000000004</v>
      </c>
      <c r="DT158">
        <v>830.51430000000005</v>
      </c>
      <c r="DU158">
        <v>40.795699999999997</v>
      </c>
      <c r="DV158">
        <v>34.235700000000001</v>
      </c>
      <c r="DW158">
        <v>29.659300000000002</v>
      </c>
      <c r="DX158">
        <v>24.965699999999998</v>
      </c>
      <c r="DY158">
        <v>25.529299999999999</v>
      </c>
      <c r="DZ158">
        <v>24.992100000000001</v>
      </c>
      <c r="EA158">
        <v>37.734999999999999</v>
      </c>
      <c r="EB158">
        <v>32.270499999999998</v>
      </c>
      <c r="EC158">
        <v>20.182300000000001</v>
      </c>
      <c r="ED158">
        <v>12.693</v>
      </c>
      <c r="EE158">
        <v>8.9870999999999999</v>
      </c>
      <c r="EF158">
        <v>6.5884</v>
      </c>
      <c r="EG158">
        <v>4.9253</v>
      </c>
      <c r="EH158">
        <v>3.6835</v>
      </c>
      <c r="EI158">
        <v>3.0792999999999999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6.9739999999999996E-2</v>
      </c>
      <c r="EY158">
        <v>5.8758999999999999E-2</v>
      </c>
      <c r="EZ158">
        <v>5.0203999999999999E-2</v>
      </c>
      <c r="FA158">
        <v>2.4250000000000001E-2</v>
      </c>
      <c r="FB158">
        <v>2.5662999999999998E-2</v>
      </c>
      <c r="FC158">
        <v>2.989E-2</v>
      </c>
      <c r="FD158">
        <v>2.6242000000000001E-2</v>
      </c>
      <c r="FE158">
        <v>9.9999999999999995E-7</v>
      </c>
      <c r="FF158">
        <v>3.3000000000000003E-5</v>
      </c>
      <c r="FG158">
        <v>9.0000000000000006E-5</v>
      </c>
      <c r="FH158">
        <v>9.2E-5</v>
      </c>
      <c r="FI158">
        <v>-9.9999999999999995E-7</v>
      </c>
      <c r="FJ158">
        <v>2.2899999999999999E-3</v>
      </c>
      <c r="FK158">
        <v>2.2599999999999999E-3</v>
      </c>
      <c r="FL158">
        <v>8.2798999999999998E-2</v>
      </c>
      <c r="FM158">
        <v>7.9940999999999998E-2</v>
      </c>
      <c r="FN158">
        <v>7.7568999999999999E-2</v>
      </c>
      <c r="FO158">
        <v>7.4938000000000005E-2</v>
      </c>
      <c r="FP158">
        <v>7.9313999999999996E-2</v>
      </c>
      <c r="FQ158">
        <v>0.10655299999999999</v>
      </c>
      <c r="FR158">
        <v>9.9581000000000003E-2</v>
      </c>
      <c r="FS158">
        <v>-0.137104</v>
      </c>
      <c r="FT158">
        <v>-0.13498199999999999</v>
      </c>
      <c r="FU158">
        <v>-0.13358500000000001</v>
      </c>
      <c r="FV158">
        <v>-0.13328400000000001</v>
      </c>
      <c r="FW158">
        <v>-0.13530600000000001</v>
      </c>
      <c r="FX158">
        <v>-0.141293</v>
      </c>
      <c r="FY158">
        <v>-0.13800200000000001</v>
      </c>
      <c r="FZ158">
        <v>-1.3616969999999999</v>
      </c>
      <c r="GA158">
        <v>-1.330443</v>
      </c>
      <c r="GB158">
        <v>-1.309706</v>
      </c>
      <c r="GC158">
        <v>-1.306306</v>
      </c>
      <c r="GD158">
        <v>-1.3351919999999999</v>
      </c>
      <c r="GE158">
        <v>-1.455203</v>
      </c>
      <c r="GF158">
        <v>-1.407008</v>
      </c>
      <c r="GG158">
        <v>-0.20413000000000001</v>
      </c>
      <c r="GH158">
        <v>-0.18631300000000001</v>
      </c>
      <c r="GI158">
        <v>-0.17694399999999999</v>
      </c>
      <c r="GJ158">
        <v>-0.17641899999999999</v>
      </c>
      <c r="GK158">
        <v>-0.19501399999999999</v>
      </c>
      <c r="GL158">
        <v>-0.26583899999999999</v>
      </c>
      <c r="GM158">
        <v>-0.234488</v>
      </c>
      <c r="GN158">
        <v>-0.40848099999999998</v>
      </c>
      <c r="GO158">
        <v>-0.37561899999999998</v>
      </c>
      <c r="GP158">
        <v>-0.35441699999999998</v>
      </c>
      <c r="GQ158">
        <v>-0.34940599999999999</v>
      </c>
      <c r="GR158">
        <v>-0.38068600000000002</v>
      </c>
      <c r="GS158">
        <v>-0.45386100000000001</v>
      </c>
      <c r="GT158">
        <v>-0.40360400000000002</v>
      </c>
      <c r="GU158">
        <v>0.432176</v>
      </c>
      <c r="GV158">
        <v>0.40515099999999998</v>
      </c>
      <c r="GW158">
        <v>0.37582599999999999</v>
      </c>
      <c r="GX158">
        <v>0.35123100000000002</v>
      </c>
      <c r="GY158">
        <v>0.57801000000000002</v>
      </c>
      <c r="GZ158">
        <v>0.46817199999999998</v>
      </c>
      <c r="HA158">
        <v>0.41484900000000002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0</v>
      </c>
      <c r="HH158">
        <v>0</v>
      </c>
      <c r="HI158">
        <v>-0.88399799999999995</v>
      </c>
      <c r="HJ158">
        <v>-0.87162499999999998</v>
      </c>
      <c r="HK158">
        <v>-0.86263199999999995</v>
      </c>
      <c r="HL158">
        <v>-0.85991799999999996</v>
      </c>
      <c r="HM158">
        <v>-0.87113300000000005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740.42899999999997</v>
      </c>
      <c r="HX158">
        <v>0</v>
      </c>
      <c r="HZ158">
        <v>740.16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763.25</v>
      </c>
      <c r="IJ158">
        <v>0</v>
      </c>
      <c r="IL158">
        <v>763.10799999999995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777.38599999999997</v>
      </c>
      <c r="IV158">
        <v>0</v>
      </c>
      <c r="IX158">
        <v>777.59199999999998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781.02499999999998</v>
      </c>
      <c r="JH158">
        <v>0</v>
      </c>
      <c r="JJ158">
        <v>781.05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755.13599999999997</v>
      </c>
      <c r="JT158">
        <v>0</v>
      </c>
      <c r="JV158">
        <v>754.952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739.822</v>
      </c>
      <c r="KF158">
        <v>0.10199999999999999</v>
      </c>
      <c r="KH158">
        <v>739.86699999999996</v>
      </c>
      <c r="KI158">
        <v>0.10199999999999999</v>
      </c>
      <c r="KK158">
        <v>1531.3408999999999</v>
      </c>
      <c r="KL158">
        <v>0</v>
      </c>
      <c r="KN158">
        <v>1531.7469000000001</v>
      </c>
      <c r="KO158">
        <v>0</v>
      </c>
      <c r="KQ158">
        <v>773.99</v>
      </c>
      <c r="KR158">
        <v>2.5000000000000001E-2</v>
      </c>
      <c r="KT158">
        <v>774.03899999999999</v>
      </c>
      <c r="KU158">
        <v>2.5000000000000001E-2</v>
      </c>
      <c r="KV158">
        <v>101.28269272429999</v>
      </c>
      <c r="KW158">
        <v>93.226626618899999</v>
      </c>
      <c r="KX158">
        <v>79.617372339899987</v>
      </c>
      <c r="KY158">
        <v>70.609798440199995</v>
      </c>
      <c r="KZ158">
        <v>70.641585160799991</v>
      </c>
      <c r="LA158">
        <v>91.383656742100001</v>
      </c>
      <c r="LB158">
        <v>82.703444508300009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-14.355368799999999</v>
      </c>
      <c r="LI158">
        <v>-3.5052508000000002</v>
      </c>
      <c r="LJ158">
        <v>-94.966110477000001</v>
      </c>
      <c r="LK158">
        <v>-78.219404855999997</v>
      </c>
      <c r="LL158">
        <v>-65.870353563999998</v>
      </c>
      <c r="LM158">
        <v>-31.798100651999999</v>
      </c>
      <c r="LN158">
        <v>-34.263697103999995</v>
      </c>
      <c r="LO158">
        <v>-46.828432540000001</v>
      </c>
      <c r="LP158">
        <v>-40.102542016000001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66.299849999999992</v>
      </c>
      <c r="LY158">
        <v>65.371875000000003</v>
      </c>
      <c r="LZ158">
        <v>64.697400000000002</v>
      </c>
      <c r="MA158">
        <v>64.493849999999995</v>
      </c>
      <c r="MB158">
        <v>65.334975</v>
      </c>
      <c r="MC158">
        <v>0</v>
      </c>
      <c r="MD158">
        <v>0</v>
      </c>
      <c r="ME158">
        <v>-8.327626240999999</v>
      </c>
      <c r="MF158">
        <v>-6.3785559741000002</v>
      </c>
      <c r="MG158">
        <v>-5.2480351792000004</v>
      </c>
      <c r="MH158">
        <v>-4.4044238282999997</v>
      </c>
      <c r="MI158">
        <v>-4.9785709101999993</v>
      </c>
      <c r="MJ158">
        <v>-6.6438748718999996</v>
      </c>
      <c r="MK158">
        <v>-8.8484046799999998</v>
      </c>
      <c r="ML158">
        <v>64.288806006299978</v>
      </c>
      <c r="MM158">
        <v>74.000540788800009</v>
      </c>
      <c r="MN158">
        <v>73.196383596699988</v>
      </c>
      <c r="MO158">
        <v>98.901123959899991</v>
      </c>
      <c r="MP158">
        <v>96.734292146599984</v>
      </c>
      <c r="MQ158">
        <v>23.555980530200006</v>
      </c>
      <c r="MR158">
        <v>30.247247012300008</v>
      </c>
    </row>
    <row r="159" spans="1:356" x14ac:dyDescent="0.25">
      <c r="A159">
        <v>120</v>
      </c>
      <c r="B159" t="s">
        <v>540</v>
      </c>
      <c r="C159" s="3">
        <v>42828.89534722222</v>
      </c>
      <c r="D159">
        <v>63.178400000000003</v>
      </c>
      <c r="E159">
        <v>64.910800000000009</v>
      </c>
      <c r="F159">
        <v>27</v>
      </c>
      <c r="G159">
        <v>55</v>
      </c>
      <c r="H159">
        <v>1.173</v>
      </c>
      <c r="I159">
        <v>664.7654</v>
      </c>
      <c r="J159">
        <v>14171</v>
      </c>
      <c r="K159">
        <v>32</v>
      </c>
      <c r="L159">
        <v>239962</v>
      </c>
      <c r="M159">
        <v>239921</v>
      </c>
      <c r="N159">
        <v>139204</v>
      </c>
      <c r="O159">
        <v>139212</v>
      </c>
      <c r="P159">
        <v>139279</v>
      </c>
      <c r="Q159">
        <v>139329</v>
      </c>
      <c r="R159">
        <v>220962</v>
      </c>
      <c r="S159">
        <v>220970</v>
      </c>
      <c r="T159">
        <v>220947</v>
      </c>
      <c r="U159">
        <v>220954</v>
      </c>
      <c r="V159">
        <v>215616</v>
      </c>
      <c r="W159">
        <v>215624</v>
      </c>
      <c r="X159">
        <v>215954</v>
      </c>
      <c r="Y159">
        <v>215863</v>
      </c>
      <c r="Z159">
        <v>294066</v>
      </c>
      <c r="AA159">
        <v>294017</v>
      </c>
      <c r="AB159">
        <v>1365.33</v>
      </c>
      <c r="AC159">
        <v>29928.087899999999</v>
      </c>
      <c r="AD159">
        <v>6</v>
      </c>
      <c r="AE159">
        <v>155.64429999999999</v>
      </c>
      <c r="AF159">
        <v>155.64429999999999</v>
      </c>
      <c r="AG159">
        <v>155.64429999999999</v>
      </c>
      <c r="AH159">
        <v>118.264</v>
      </c>
      <c r="AI159">
        <v>118.264</v>
      </c>
      <c r="AJ159">
        <v>118.264</v>
      </c>
      <c r="AK159">
        <v>118.264</v>
      </c>
      <c r="AL159">
        <v>1199.8046999999999</v>
      </c>
      <c r="AM159">
        <v>1105.3972000000001</v>
      </c>
      <c r="AN159">
        <v>1062</v>
      </c>
      <c r="AO159">
        <v>891.37570000000005</v>
      </c>
      <c r="AP159">
        <v>1048.0032000000001</v>
      </c>
      <c r="AQ159">
        <v>982.69640000000004</v>
      </c>
      <c r="AR159">
        <v>964.27260000000001</v>
      </c>
      <c r="AS159">
        <v>946.89499999999998</v>
      </c>
      <c r="AT159">
        <v>928.59839999999997</v>
      </c>
      <c r="AU159">
        <v>917.41819999999996</v>
      </c>
      <c r="AV159">
        <v>907.27959999999996</v>
      </c>
      <c r="AW159">
        <v>893.55610000000001</v>
      </c>
      <c r="AX159">
        <v>15.8</v>
      </c>
      <c r="AY159">
        <v>18.399999999999999</v>
      </c>
      <c r="AZ159">
        <v>32.0137</v>
      </c>
      <c r="BA159">
        <v>20.064599999999999</v>
      </c>
      <c r="BB159">
        <v>12.6172</v>
      </c>
      <c r="BC159">
        <v>8.9449000000000005</v>
      </c>
      <c r="BD159">
        <v>6.5746000000000002</v>
      </c>
      <c r="BE159">
        <v>4.9253</v>
      </c>
      <c r="BF159">
        <v>3.6634000000000002</v>
      </c>
      <c r="BG159">
        <v>3.0802</v>
      </c>
      <c r="BH159">
        <v>3.0859000000000001</v>
      </c>
      <c r="BI159">
        <v>86.53</v>
      </c>
      <c r="BJ159">
        <v>131.35</v>
      </c>
      <c r="BK159">
        <v>139.16999999999999</v>
      </c>
      <c r="BL159">
        <v>207.18</v>
      </c>
      <c r="BM159">
        <v>200.14</v>
      </c>
      <c r="BN159">
        <v>296.58</v>
      </c>
      <c r="BO159">
        <v>273.02999999999997</v>
      </c>
      <c r="BP159">
        <v>405.44</v>
      </c>
      <c r="BQ159">
        <v>368.51</v>
      </c>
      <c r="BR159">
        <v>548.48</v>
      </c>
      <c r="BS159">
        <v>490.48</v>
      </c>
      <c r="BT159">
        <v>733.82</v>
      </c>
      <c r="BU159">
        <v>595.41999999999996</v>
      </c>
      <c r="BV159">
        <v>885.2</v>
      </c>
      <c r="BW159">
        <v>49.8</v>
      </c>
      <c r="BX159">
        <v>42.6</v>
      </c>
      <c r="BY159">
        <v>29.069800000000001</v>
      </c>
      <c r="BZ159">
        <v>3.87</v>
      </c>
      <c r="CA159">
        <v>3.6198999999999999</v>
      </c>
      <c r="CB159">
        <v>3.6198999999999999</v>
      </c>
      <c r="CC159">
        <v>-0.47389999999999999</v>
      </c>
      <c r="CD159">
        <v>3.6198999999999999</v>
      </c>
      <c r="CE159">
        <v>5401351</v>
      </c>
      <c r="CF159">
        <v>1</v>
      </c>
      <c r="CI159">
        <v>3.5286</v>
      </c>
      <c r="CJ159">
        <v>6.9142999999999999</v>
      </c>
      <c r="CK159">
        <v>8.4506999999999994</v>
      </c>
      <c r="CL159">
        <v>10.3843</v>
      </c>
      <c r="CM159">
        <v>11.4764</v>
      </c>
      <c r="CN159">
        <v>16.07</v>
      </c>
      <c r="CO159">
        <v>4.4261999999999997</v>
      </c>
      <c r="CP159">
        <v>7.4295</v>
      </c>
      <c r="CQ159">
        <v>9.1097999999999999</v>
      </c>
      <c r="CR159">
        <v>11.4131</v>
      </c>
      <c r="CS159">
        <v>12.977</v>
      </c>
      <c r="CT159">
        <v>17.857399999999998</v>
      </c>
      <c r="CU159">
        <v>25.0318</v>
      </c>
      <c r="CV159">
        <v>24.979399999999998</v>
      </c>
      <c r="CW159">
        <v>25.028500000000001</v>
      </c>
      <c r="CX159">
        <v>25.024899999999999</v>
      </c>
      <c r="CY159">
        <v>25.0166</v>
      </c>
      <c r="CZ159">
        <v>24.976099999999999</v>
      </c>
      <c r="DB159">
        <v>14580</v>
      </c>
      <c r="DC159">
        <v>977</v>
      </c>
      <c r="DD159">
        <v>15</v>
      </c>
      <c r="DF159" t="s">
        <v>587</v>
      </c>
      <c r="DG159">
        <v>305</v>
      </c>
      <c r="DH159">
        <v>883</v>
      </c>
      <c r="DI159">
        <v>7</v>
      </c>
      <c r="DJ159">
        <v>5</v>
      </c>
      <c r="DK159">
        <v>35</v>
      </c>
      <c r="DL159">
        <v>13</v>
      </c>
      <c r="DM159">
        <v>3.87</v>
      </c>
      <c r="DN159">
        <v>1199.0929000000001</v>
      </c>
      <c r="DO159">
        <v>1144.7357</v>
      </c>
      <c r="DP159">
        <v>997.47140000000002</v>
      </c>
      <c r="DQ159">
        <v>915.87860000000001</v>
      </c>
      <c r="DR159">
        <v>871.91430000000003</v>
      </c>
      <c r="DS159">
        <v>855.28570000000002</v>
      </c>
      <c r="DT159">
        <v>778</v>
      </c>
      <c r="DU159">
        <v>44.046399999999998</v>
      </c>
      <c r="DV159">
        <v>36.555700000000002</v>
      </c>
      <c r="DW159">
        <v>32.875700000000002</v>
      </c>
      <c r="DX159">
        <v>31.832899999999999</v>
      </c>
      <c r="DY159">
        <v>29.082100000000001</v>
      </c>
      <c r="DZ159">
        <v>27.645700000000001</v>
      </c>
      <c r="EA159">
        <v>37.682099999999998</v>
      </c>
      <c r="EB159">
        <v>32.0137</v>
      </c>
      <c r="EC159">
        <v>20.064599999999999</v>
      </c>
      <c r="ED159">
        <v>12.6172</v>
      </c>
      <c r="EE159">
        <v>8.9449000000000005</v>
      </c>
      <c r="EF159">
        <v>6.5746000000000002</v>
      </c>
      <c r="EG159">
        <v>4.9253</v>
      </c>
      <c r="EH159">
        <v>3.6634000000000002</v>
      </c>
      <c r="EI159">
        <v>3.0802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7.0070999999999994E-2</v>
      </c>
      <c r="EY159">
        <v>5.9004000000000001E-2</v>
      </c>
      <c r="EZ159">
        <v>5.0472999999999997E-2</v>
      </c>
      <c r="FA159">
        <v>2.4594999999999999E-2</v>
      </c>
      <c r="FB159">
        <v>2.6020999999999999E-2</v>
      </c>
      <c r="FC159">
        <v>2.9808999999999999E-2</v>
      </c>
      <c r="FD159">
        <v>2.6211999999999999E-2</v>
      </c>
      <c r="FE159">
        <v>0</v>
      </c>
      <c r="FF159">
        <v>3.1999999999999999E-5</v>
      </c>
      <c r="FG159">
        <v>9.0000000000000006E-5</v>
      </c>
      <c r="FH159">
        <v>9.2999999999999997E-5</v>
      </c>
      <c r="FI159">
        <v>0</v>
      </c>
      <c r="FJ159">
        <v>2.0699999999999998E-3</v>
      </c>
      <c r="FK159">
        <v>2.1280000000000001E-3</v>
      </c>
      <c r="FL159">
        <v>8.2801E-2</v>
      </c>
      <c r="FM159">
        <v>7.9944000000000001E-2</v>
      </c>
      <c r="FN159">
        <v>7.7574000000000004E-2</v>
      </c>
      <c r="FO159">
        <v>7.4944999999999998E-2</v>
      </c>
      <c r="FP159">
        <v>7.9320000000000002E-2</v>
      </c>
      <c r="FQ159">
        <v>0.106562</v>
      </c>
      <c r="FR159">
        <v>9.9623000000000003E-2</v>
      </c>
      <c r="FS159">
        <v>-0.13705600000000001</v>
      </c>
      <c r="FT159">
        <v>-0.13492399999999999</v>
      </c>
      <c r="FU159">
        <v>-0.13351499999999999</v>
      </c>
      <c r="FV159">
        <v>-0.13320000000000001</v>
      </c>
      <c r="FW159">
        <v>-0.13522700000000001</v>
      </c>
      <c r="FX159">
        <v>-0.14121500000000001</v>
      </c>
      <c r="FY159">
        <v>-0.137819</v>
      </c>
      <c r="FZ159">
        <v>-1.3614379999999999</v>
      </c>
      <c r="GA159">
        <v>-1.3300460000000001</v>
      </c>
      <c r="GB159">
        <v>-1.309131</v>
      </c>
      <c r="GC159">
        <v>-1.305534</v>
      </c>
      <c r="GD159">
        <v>-1.334492</v>
      </c>
      <c r="GE159">
        <v>-1.453946</v>
      </c>
      <c r="GF159">
        <v>-1.4041239999999999</v>
      </c>
      <c r="GG159">
        <v>-0.20413000000000001</v>
      </c>
      <c r="GH159">
        <v>-0.18634000000000001</v>
      </c>
      <c r="GI159">
        <v>-0.17700299999999999</v>
      </c>
      <c r="GJ159">
        <v>-0.176512</v>
      </c>
      <c r="GK159">
        <v>-0.1951</v>
      </c>
      <c r="GL159">
        <v>-0.26590200000000003</v>
      </c>
      <c r="GM159">
        <v>-0.23494399999999999</v>
      </c>
      <c r="GN159">
        <v>-0.40817900000000001</v>
      </c>
      <c r="GO159">
        <v>-0.37518299999999999</v>
      </c>
      <c r="GP159">
        <v>-0.35380800000000001</v>
      </c>
      <c r="GQ159">
        <v>-0.34859299999999999</v>
      </c>
      <c r="GR159">
        <v>-0.37989800000000001</v>
      </c>
      <c r="GS159">
        <v>-0.45335500000000001</v>
      </c>
      <c r="GT159">
        <v>-0.40161400000000003</v>
      </c>
      <c r="GU159">
        <v>0.43185600000000002</v>
      </c>
      <c r="GV159">
        <v>0.40442499999999998</v>
      </c>
      <c r="GW159">
        <v>0.374969</v>
      </c>
      <c r="GX159">
        <v>0.34983999999999998</v>
      </c>
      <c r="GY159">
        <v>0.57534700000000005</v>
      </c>
      <c r="GZ159">
        <v>0.467636</v>
      </c>
      <c r="HA159">
        <v>0.41457699999999997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10</v>
      </c>
      <c r="HH159">
        <v>-10</v>
      </c>
      <c r="HI159">
        <v>-0.88399099999999997</v>
      </c>
      <c r="HJ159">
        <v>-0.87161900000000003</v>
      </c>
      <c r="HK159">
        <v>-0.86262700000000003</v>
      </c>
      <c r="HL159">
        <v>-0.85991499999999998</v>
      </c>
      <c r="HM159">
        <v>-0.87112900000000004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740.42899999999997</v>
      </c>
      <c r="HX159">
        <v>0</v>
      </c>
      <c r="HZ159">
        <v>740.16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763.25</v>
      </c>
      <c r="IJ159">
        <v>0</v>
      </c>
      <c r="IL159">
        <v>763.10799999999995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777.38599999999997</v>
      </c>
      <c r="IV159">
        <v>0</v>
      </c>
      <c r="IX159">
        <v>777.59199999999998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781.02499999999998</v>
      </c>
      <c r="JH159">
        <v>0</v>
      </c>
      <c r="JJ159">
        <v>781.05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755.13599999999997</v>
      </c>
      <c r="JT159">
        <v>0</v>
      </c>
      <c r="JV159">
        <v>754.952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739.822</v>
      </c>
      <c r="KF159">
        <v>0.10199999999999999</v>
      </c>
      <c r="KH159">
        <v>739.86699999999996</v>
      </c>
      <c r="KI159">
        <v>0.10199999999999999</v>
      </c>
      <c r="KK159">
        <v>1531.3408999999999</v>
      </c>
      <c r="KL159">
        <v>0</v>
      </c>
      <c r="KN159">
        <v>1531.7469000000001</v>
      </c>
      <c r="KO159">
        <v>0</v>
      </c>
      <c r="KQ159">
        <v>773.99</v>
      </c>
      <c r="KR159">
        <v>2.5000000000000001E-2</v>
      </c>
      <c r="KT159">
        <v>774.03899999999999</v>
      </c>
      <c r="KU159">
        <v>2.5000000000000001E-2</v>
      </c>
      <c r="KV159">
        <v>99.286091212900004</v>
      </c>
      <c r="KW159">
        <v>91.514750800800002</v>
      </c>
      <c r="KX159">
        <v>77.377846383600001</v>
      </c>
      <c r="KY159">
        <v>68.640521676999995</v>
      </c>
      <c r="KZ159">
        <v>69.160242276000005</v>
      </c>
      <c r="LA159">
        <v>91.140954763400003</v>
      </c>
      <c r="LB159">
        <v>77.506693999999996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-14.347444000000001</v>
      </c>
      <c r="LI159">
        <v>-3.5006026000000001</v>
      </c>
      <c r="LJ159">
        <v>-95.397322097999989</v>
      </c>
      <c r="LK159">
        <v>-78.520595656000012</v>
      </c>
      <c r="LL159">
        <v>-66.193590752999995</v>
      </c>
      <c r="LM159">
        <v>-32.231023391999997</v>
      </c>
      <c r="LN159">
        <v>-34.724816331999996</v>
      </c>
      <c r="LO159">
        <v>-46.350344533999994</v>
      </c>
      <c r="LP159">
        <v>-39.792874159999997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66.299324999999996</v>
      </c>
      <c r="LY159">
        <v>65.371425000000002</v>
      </c>
      <c r="LZ159">
        <v>64.697024999999996</v>
      </c>
      <c r="MA159">
        <v>64.493624999999994</v>
      </c>
      <c r="MB159">
        <v>65.334675000000004</v>
      </c>
      <c r="MC159">
        <v>0</v>
      </c>
      <c r="MD159">
        <v>0</v>
      </c>
      <c r="ME159">
        <v>-8.9911916319999996</v>
      </c>
      <c r="MF159">
        <v>-6.8117891380000009</v>
      </c>
      <c r="MG159">
        <v>-5.8190975271000003</v>
      </c>
      <c r="MH159">
        <v>-5.6188888447999998</v>
      </c>
      <c r="MI159">
        <v>-5.6739177099999996</v>
      </c>
      <c r="MJ159">
        <v>-7.3510469214000009</v>
      </c>
      <c r="MK159">
        <v>-8.8531833023999997</v>
      </c>
      <c r="ML159">
        <v>61.196902482900015</v>
      </c>
      <c r="MM159">
        <v>71.553791006799997</v>
      </c>
      <c r="MN159">
        <v>70.062183103500004</v>
      </c>
      <c r="MO159">
        <v>95.284234440199995</v>
      </c>
      <c r="MP159">
        <v>94.096183234000009</v>
      </c>
      <c r="MQ159">
        <v>23.092119308000012</v>
      </c>
      <c r="MR159">
        <v>25.360033937600008</v>
      </c>
    </row>
    <row r="160" spans="1:356" x14ac:dyDescent="0.25">
      <c r="A160">
        <v>120</v>
      </c>
      <c r="B160" t="s">
        <v>541</v>
      </c>
      <c r="C160" s="3">
        <v>42828.896261574075</v>
      </c>
      <c r="D160">
        <v>63.171500000000002</v>
      </c>
      <c r="E160">
        <v>64.853300000000004</v>
      </c>
      <c r="F160">
        <v>24</v>
      </c>
      <c r="G160">
        <v>53</v>
      </c>
      <c r="H160">
        <v>1.173</v>
      </c>
      <c r="I160">
        <v>663.93889999999999</v>
      </c>
      <c r="J160">
        <v>14147</v>
      </c>
      <c r="K160">
        <v>32</v>
      </c>
      <c r="L160">
        <v>239962</v>
      </c>
      <c r="M160">
        <v>239921</v>
      </c>
      <c r="N160">
        <v>139204</v>
      </c>
      <c r="O160">
        <v>139212</v>
      </c>
      <c r="P160">
        <v>139279</v>
      </c>
      <c r="Q160">
        <v>139329</v>
      </c>
      <c r="R160">
        <v>220962</v>
      </c>
      <c r="S160">
        <v>220970</v>
      </c>
      <c r="T160">
        <v>220947</v>
      </c>
      <c r="U160">
        <v>220954</v>
      </c>
      <c r="V160">
        <v>215616</v>
      </c>
      <c r="W160">
        <v>215624</v>
      </c>
      <c r="X160">
        <v>215954</v>
      </c>
      <c r="Y160">
        <v>215863</v>
      </c>
      <c r="Z160">
        <v>294066</v>
      </c>
      <c r="AA160">
        <v>294017</v>
      </c>
      <c r="AB160">
        <v>1365.33</v>
      </c>
      <c r="AC160">
        <v>29942.75</v>
      </c>
      <c r="AD160">
        <v>6</v>
      </c>
      <c r="AE160">
        <v>156.27760000000001</v>
      </c>
      <c r="AF160">
        <v>156.27760000000001</v>
      </c>
      <c r="AG160">
        <v>156.27760000000001</v>
      </c>
      <c r="AH160">
        <v>118.8973</v>
      </c>
      <c r="AI160">
        <v>118.8973</v>
      </c>
      <c r="AJ160">
        <v>118.8973</v>
      </c>
      <c r="AK160">
        <v>118.8973</v>
      </c>
      <c r="AL160">
        <v>1164.6484</v>
      </c>
      <c r="AM160">
        <v>1089.8131000000001</v>
      </c>
      <c r="AN160">
        <v>1050.1666</v>
      </c>
      <c r="AO160">
        <v>893.95650000000001</v>
      </c>
      <c r="AP160">
        <v>1038.0751</v>
      </c>
      <c r="AQ160">
        <v>977.07809999999995</v>
      </c>
      <c r="AR160">
        <v>960.42859999999996</v>
      </c>
      <c r="AS160">
        <v>944.57280000000003</v>
      </c>
      <c r="AT160">
        <v>927.73789999999997</v>
      </c>
      <c r="AU160">
        <v>917.75739999999996</v>
      </c>
      <c r="AV160">
        <v>908.5616</v>
      </c>
      <c r="AW160">
        <v>896.17570000000001</v>
      </c>
      <c r="AX160">
        <v>15.8</v>
      </c>
      <c r="AY160">
        <v>17.399999999999999</v>
      </c>
      <c r="AZ160">
        <v>32.085999999999999</v>
      </c>
      <c r="BA160">
        <v>20.420300000000001</v>
      </c>
      <c r="BB160">
        <v>12.8851</v>
      </c>
      <c r="BC160">
        <v>9.1434999999999995</v>
      </c>
      <c r="BD160">
        <v>6.7065999999999999</v>
      </c>
      <c r="BE160">
        <v>4.9965999999999999</v>
      </c>
      <c r="BF160">
        <v>3.6966999999999999</v>
      </c>
      <c r="BG160">
        <v>3.0809000000000002</v>
      </c>
      <c r="BH160">
        <v>3.0886</v>
      </c>
      <c r="BI160">
        <v>91.58</v>
      </c>
      <c r="BJ160">
        <v>130.30000000000001</v>
      </c>
      <c r="BK160">
        <v>145.69</v>
      </c>
      <c r="BL160">
        <v>204.16</v>
      </c>
      <c r="BM160">
        <v>209.09</v>
      </c>
      <c r="BN160">
        <v>290.70999999999998</v>
      </c>
      <c r="BO160">
        <v>285.75</v>
      </c>
      <c r="BP160">
        <v>398.3</v>
      </c>
      <c r="BQ160">
        <v>387.38</v>
      </c>
      <c r="BR160">
        <v>540.14</v>
      </c>
      <c r="BS160">
        <v>518.76</v>
      </c>
      <c r="BT160">
        <v>726.45</v>
      </c>
      <c r="BU160">
        <v>634.66999999999996</v>
      </c>
      <c r="BV160">
        <v>886.54</v>
      </c>
      <c r="BW160">
        <v>50.3</v>
      </c>
      <c r="BX160">
        <v>42.7</v>
      </c>
      <c r="BY160">
        <v>29.626000000000001</v>
      </c>
      <c r="BZ160">
        <v>3.0363639999999998</v>
      </c>
      <c r="CA160">
        <v>3.0007000000000001</v>
      </c>
      <c r="CB160">
        <v>3.0007000000000001</v>
      </c>
      <c r="CC160">
        <v>-0.27729999999999999</v>
      </c>
      <c r="CD160">
        <v>3.0007000000000001</v>
      </c>
      <c r="CE160">
        <v>5401351</v>
      </c>
      <c r="CF160">
        <v>2</v>
      </c>
      <c r="CI160">
        <v>3.5971000000000002</v>
      </c>
      <c r="CJ160">
        <v>6.7592999999999996</v>
      </c>
      <c r="CK160">
        <v>8.3664000000000005</v>
      </c>
      <c r="CL160">
        <v>10.292899999999999</v>
      </c>
      <c r="CM160">
        <v>11.359299999999999</v>
      </c>
      <c r="CN160">
        <v>15.585699999999999</v>
      </c>
      <c r="CO160">
        <v>4.1828000000000003</v>
      </c>
      <c r="CP160">
        <v>7.2690000000000001</v>
      </c>
      <c r="CQ160">
        <v>9.3397000000000006</v>
      </c>
      <c r="CR160">
        <v>11.4793</v>
      </c>
      <c r="CS160">
        <v>12.718999999999999</v>
      </c>
      <c r="CT160">
        <v>17.241399999999999</v>
      </c>
      <c r="CU160">
        <v>24.902100000000001</v>
      </c>
      <c r="CV160">
        <v>24.9848</v>
      </c>
      <c r="CW160">
        <v>24.959199999999999</v>
      </c>
      <c r="CX160">
        <v>25.030999999999999</v>
      </c>
      <c r="CY160">
        <v>24.948899999999998</v>
      </c>
      <c r="CZ160">
        <v>24.913399999999999</v>
      </c>
      <c r="DB160">
        <v>14580</v>
      </c>
      <c r="DC160">
        <v>977</v>
      </c>
      <c r="DD160">
        <v>16</v>
      </c>
      <c r="DF160" t="s">
        <v>587</v>
      </c>
      <c r="DG160">
        <v>305</v>
      </c>
      <c r="DH160">
        <v>883</v>
      </c>
      <c r="DI160">
        <v>7</v>
      </c>
      <c r="DJ160">
        <v>5</v>
      </c>
      <c r="DK160">
        <v>35</v>
      </c>
      <c r="DL160">
        <v>15.333333</v>
      </c>
      <c r="DM160">
        <v>3.0363639999999998</v>
      </c>
      <c r="DN160">
        <v>1182.8071</v>
      </c>
      <c r="DO160">
        <v>1142.9641999999999</v>
      </c>
      <c r="DP160">
        <v>1002.5571</v>
      </c>
      <c r="DQ160">
        <v>923.42859999999996</v>
      </c>
      <c r="DR160">
        <v>880.26430000000005</v>
      </c>
      <c r="DS160">
        <v>852.92139999999995</v>
      </c>
      <c r="DT160">
        <v>822.23569999999995</v>
      </c>
      <c r="DU160">
        <v>39.234999999999999</v>
      </c>
      <c r="DV160">
        <v>35.368600000000001</v>
      </c>
      <c r="DW160">
        <v>27.718599999999999</v>
      </c>
      <c r="DX160">
        <v>28.346399999999999</v>
      </c>
      <c r="DY160">
        <v>26.9664</v>
      </c>
      <c r="DZ160">
        <v>26.2957</v>
      </c>
      <c r="EA160">
        <v>37.625700000000002</v>
      </c>
      <c r="EB160">
        <v>32.085999999999999</v>
      </c>
      <c r="EC160">
        <v>20.420300000000001</v>
      </c>
      <c r="ED160">
        <v>12.8851</v>
      </c>
      <c r="EE160">
        <v>9.1434999999999995</v>
      </c>
      <c r="EF160">
        <v>6.7065999999999999</v>
      </c>
      <c r="EG160">
        <v>4.9965999999999999</v>
      </c>
      <c r="EH160">
        <v>3.6966999999999999</v>
      </c>
      <c r="EI160">
        <v>3.0809000000000002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7.0457000000000006E-2</v>
      </c>
      <c r="EY160">
        <v>5.9236999999999998E-2</v>
      </c>
      <c r="EZ160">
        <v>5.0693000000000002E-2</v>
      </c>
      <c r="FA160">
        <v>2.4913000000000001E-2</v>
      </c>
      <c r="FB160">
        <v>2.6362E-2</v>
      </c>
      <c r="FC160">
        <v>3.0152000000000002E-2</v>
      </c>
      <c r="FD160">
        <v>2.6519000000000001E-2</v>
      </c>
      <c r="FE160">
        <v>0</v>
      </c>
      <c r="FF160">
        <v>3.1999999999999999E-5</v>
      </c>
      <c r="FG160">
        <v>9.0000000000000006E-5</v>
      </c>
      <c r="FH160">
        <v>9.2999999999999997E-5</v>
      </c>
      <c r="FI160">
        <v>9.9999999999999995E-7</v>
      </c>
      <c r="FJ160">
        <v>8.6499999999999999E-4</v>
      </c>
      <c r="FK160">
        <v>1.3290000000000001E-3</v>
      </c>
      <c r="FL160">
        <v>8.2801E-2</v>
      </c>
      <c r="FM160">
        <v>7.9939999999999997E-2</v>
      </c>
      <c r="FN160">
        <v>7.7567999999999998E-2</v>
      </c>
      <c r="FO160">
        <v>7.4939000000000006E-2</v>
      </c>
      <c r="FP160">
        <v>7.9312999999999995E-2</v>
      </c>
      <c r="FQ160">
        <v>0.10656</v>
      </c>
      <c r="FR160">
        <v>9.9590999999999999E-2</v>
      </c>
      <c r="FS160">
        <v>-0.13694999999999999</v>
      </c>
      <c r="FT160">
        <v>-0.13484599999999999</v>
      </c>
      <c r="FU160">
        <v>-0.13345299999999999</v>
      </c>
      <c r="FV160">
        <v>-0.133136</v>
      </c>
      <c r="FW160">
        <v>-0.13516900000000001</v>
      </c>
      <c r="FX160">
        <v>-0.141072</v>
      </c>
      <c r="FY160">
        <v>-0.137768</v>
      </c>
      <c r="FZ160">
        <v>-1.361022</v>
      </c>
      <c r="GA160">
        <v>-1.330009</v>
      </c>
      <c r="GB160">
        <v>-1.3093079999999999</v>
      </c>
      <c r="GC160">
        <v>-1.3056779999999999</v>
      </c>
      <c r="GD160">
        <v>-1.334748</v>
      </c>
      <c r="GE160">
        <v>-1.4510460000000001</v>
      </c>
      <c r="GF160">
        <v>-1.4024559999999999</v>
      </c>
      <c r="GG160">
        <v>-0.20408299999999999</v>
      </c>
      <c r="GH160">
        <v>-0.18623000000000001</v>
      </c>
      <c r="GI160">
        <v>-0.17686099999999999</v>
      </c>
      <c r="GJ160">
        <v>-0.17637700000000001</v>
      </c>
      <c r="GK160">
        <v>-0.19492999999999999</v>
      </c>
      <c r="GL160">
        <v>-0.265766</v>
      </c>
      <c r="GM160">
        <v>-0.23446700000000001</v>
      </c>
      <c r="GN160">
        <v>-0.407694</v>
      </c>
      <c r="GO160">
        <v>-0.375143</v>
      </c>
      <c r="GP160">
        <v>-0.35399700000000001</v>
      </c>
      <c r="GQ160">
        <v>-0.348746</v>
      </c>
      <c r="GR160">
        <v>-0.380187</v>
      </c>
      <c r="GS160">
        <v>-0.45323099999999999</v>
      </c>
      <c r="GT160">
        <v>-0.40288400000000002</v>
      </c>
      <c r="GU160">
        <v>0.43263099999999999</v>
      </c>
      <c r="GV160">
        <v>0.40608499999999997</v>
      </c>
      <c r="GW160">
        <v>0.37725799999999998</v>
      </c>
      <c r="GX160">
        <v>0.35439500000000002</v>
      </c>
      <c r="GY160">
        <v>0.58156099999999999</v>
      </c>
      <c r="GZ160">
        <v>0.47121499999999999</v>
      </c>
      <c r="HA160">
        <v>0.41485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20</v>
      </c>
      <c r="HH160">
        <v>-20</v>
      </c>
      <c r="HI160">
        <v>-0.88399499999999998</v>
      </c>
      <c r="HJ160">
        <v>-0.87162200000000001</v>
      </c>
      <c r="HK160">
        <v>-0.86263000000000001</v>
      </c>
      <c r="HL160">
        <v>-0.85991700000000004</v>
      </c>
      <c r="HM160">
        <v>-0.87113099999999999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740.42899999999997</v>
      </c>
      <c r="HX160">
        <v>0</v>
      </c>
      <c r="HZ160">
        <v>740.16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763.25</v>
      </c>
      <c r="IJ160">
        <v>0</v>
      </c>
      <c r="IL160">
        <v>763.10799999999995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777.38599999999997</v>
      </c>
      <c r="IV160">
        <v>0</v>
      </c>
      <c r="IX160">
        <v>777.59199999999998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781.02499999999998</v>
      </c>
      <c r="JH160">
        <v>0</v>
      </c>
      <c r="JJ160">
        <v>781.05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755.13599999999997</v>
      </c>
      <c r="JT160">
        <v>0</v>
      </c>
      <c r="JV160">
        <v>754.952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739.822</v>
      </c>
      <c r="KF160">
        <v>0.10199999999999999</v>
      </c>
      <c r="KH160">
        <v>739.86699999999996</v>
      </c>
      <c r="KI160">
        <v>0.10199999999999999</v>
      </c>
      <c r="KK160">
        <v>1531.3408999999999</v>
      </c>
      <c r="KL160">
        <v>0</v>
      </c>
      <c r="KN160">
        <v>1531.7469000000001</v>
      </c>
      <c r="KO160">
        <v>0</v>
      </c>
      <c r="KQ160">
        <v>773.99</v>
      </c>
      <c r="KR160">
        <v>2.5000000000000001E-2</v>
      </c>
      <c r="KT160">
        <v>774.03899999999999</v>
      </c>
      <c r="KU160">
        <v>2.5000000000000001E-2</v>
      </c>
      <c r="KV160">
        <v>97.937610687100005</v>
      </c>
      <c r="KW160">
        <v>91.368558147999991</v>
      </c>
      <c r="KX160">
        <v>77.766349132800002</v>
      </c>
      <c r="KY160">
        <v>69.200815855400009</v>
      </c>
      <c r="KZ160">
        <v>69.816402425899994</v>
      </c>
      <c r="LA160">
        <v>90.887304383999989</v>
      </c>
      <c r="LB160">
        <v>81.887275598700001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-14.332915199999999</v>
      </c>
      <c r="LI160">
        <v>-3.4993071999999996</v>
      </c>
      <c r="LJ160">
        <v>-95.893527054000003</v>
      </c>
      <c r="LK160">
        <v>-78.828303421000001</v>
      </c>
      <c r="LL160">
        <v>-66.490588164000002</v>
      </c>
      <c r="LM160">
        <v>-32.649784067999995</v>
      </c>
      <c r="LN160">
        <v>-35.187961524000002</v>
      </c>
      <c r="LO160">
        <v>-45.007093782000005</v>
      </c>
      <c r="LP160">
        <v>-39.055594687999999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66.299624999999992</v>
      </c>
      <c r="LY160">
        <v>65.371650000000002</v>
      </c>
      <c r="LZ160">
        <v>64.697249999999997</v>
      </c>
      <c r="MA160">
        <v>64.493774999999999</v>
      </c>
      <c r="MB160">
        <v>65.334824999999995</v>
      </c>
      <c r="MC160">
        <v>0</v>
      </c>
      <c r="MD160">
        <v>0</v>
      </c>
      <c r="ME160">
        <v>-8.0071965049999996</v>
      </c>
      <c r="MF160">
        <v>-6.5866943780000007</v>
      </c>
      <c r="MG160">
        <v>-4.9023393145999998</v>
      </c>
      <c r="MH160">
        <v>-4.9996529927999998</v>
      </c>
      <c r="MI160">
        <v>-5.2565603520000002</v>
      </c>
      <c r="MJ160">
        <v>-6.9885030062000002</v>
      </c>
      <c r="MK160">
        <v>-8.8219850018999999</v>
      </c>
      <c r="ML160">
        <v>60.336512128099997</v>
      </c>
      <c r="MM160">
        <v>71.325210348999988</v>
      </c>
      <c r="MN160">
        <v>71.070671654199998</v>
      </c>
      <c r="MO160">
        <v>96.045153794600012</v>
      </c>
      <c r="MP160">
        <v>94.706705549899993</v>
      </c>
      <c r="MQ160">
        <v>24.558792395799983</v>
      </c>
      <c r="MR160">
        <v>30.510388708799997</v>
      </c>
    </row>
    <row r="161" spans="1:356" x14ac:dyDescent="0.25">
      <c r="A161">
        <v>120</v>
      </c>
      <c r="B161" t="s">
        <v>542</v>
      </c>
      <c r="C161" s="3">
        <v>42828.897187499999</v>
      </c>
      <c r="D161">
        <v>63.170699999999997</v>
      </c>
      <c r="E161">
        <v>64.836100000000002</v>
      </c>
      <c r="F161">
        <v>26</v>
      </c>
      <c r="G161">
        <v>55</v>
      </c>
      <c r="H161">
        <v>1.173</v>
      </c>
      <c r="I161">
        <v>664.85379999999998</v>
      </c>
      <c r="J161">
        <v>14172</v>
      </c>
      <c r="K161">
        <v>32</v>
      </c>
      <c r="L161">
        <v>239962</v>
      </c>
      <c r="M161">
        <v>239921</v>
      </c>
      <c r="N161">
        <v>139204</v>
      </c>
      <c r="O161">
        <v>139212</v>
      </c>
      <c r="P161">
        <v>139279</v>
      </c>
      <c r="Q161">
        <v>139329</v>
      </c>
      <c r="R161">
        <v>220962</v>
      </c>
      <c r="S161">
        <v>220970</v>
      </c>
      <c r="T161">
        <v>220947</v>
      </c>
      <c r="U161">
        <v>220954</v>
      </c>
      <c r="V161">
        <v>215616</v>
      </c>
      <c r="W161">
        <v>215624</v>
      </c>
      <c r="X161">
        <v>215954</v>
      </c>
      <c r="Y161">
        <v>215863</v>
      </c>
      <c r="Z161">
        <v>294066</v>
      </c>
      <c r="AA161">
        <v>294017</v>
      </c>
      <c r="AB161">
        <v>1365.33</v>
      </c>
      <c r="AC161">
        <v>29957.412100000001</v>
      </c>
      <c r="AD161">
        <v>6</v>
      </c>
      <c r="AE161">
        <v>156.9118</v>
      </c>
      <c r="AF161">
        <v>156.9118</v>
      </c>
      <c r="AG161">
        <v>156.9118</v>
      </c>
      <c r="AH161">
        <v>119.5314</v>
      </c>
      <c r="AI161">
        <v>119.5314</v>
      </c>
      <c r="AJ161">
        <v>119.5314</v>
      </c>
      <c r="AK161">
        <v>119.5314</v>
      </c>
      <c r="AL161">
        <v>1211.5234</v>
      </c>
      <c r="AM161">
        <v>1113.2185999999999</v>
      </c>
      <c r="AN161">
        <v>1068</v>
      </c>
      <c r="AO161">
        <v>896.65610000000004</v>
      </c>
      <c r="AP161">
        <v>1054.0840000000001</v>
      </c>
      <c r="AQ161">
        <v>988.68039999999996</v>
      </c>
      <c r="AR161">
        <v>970.1277</v>
      </c>
      <c r="AS161">
        <v>952.64490000000001</v>
      </c>
      <c r="AT161">
        <v>934.32240000000002</v>
      </c>
      <c r="AU161">
        <v>923.33280000000002</v>
      </c>
      <c r="AV161">
        <v>913.30259999999998</v>
      </c>
      <c r="AW161">
        <v>899.53689999999995</v>
      </c>
      <c r="AX161">
        <v>15.8</v>
      </c>
      <c r="AY161">
        <v>18.399999999999999</v>
      </c>
      <c r="AZ161">
        <v>32.283999999999999</v>
      </c>
      <c r="BA161">
        <v>20.371200000000002</v>
      </c>
      <c r="BB161">
        <v>12.7415</v>
      </c>
      <c r="BC161">
        <v>8.9936000000000007</v>
      </c>
      <c r="BD161">
        <v>6.5971000000000002</v>
      </c>
      <c r="BE161">
        <v>4.9154</v>
      </c>
      <c r="BF161">
        <v>3.6480999999999999</v>
      </c>
      <c r="BG161">
        <v>3.0809000000000002</v>
      </c>
      <c r="BH161">
        <v>3.0895000000000001</v>
      </c>
      <c r="BI161">
        <v>86.58</v>
      </c>
      <c r="BJ161">
        <v>129.81</v>
      </c>
      <c r="BK161">
        <v>138.63</v>
      </c>
      <c r="BL161">
        <v>206.4</v>
      </c>
      <c r="BM161">
        <v>198.96</v>
      </c>
      <c r="BN161">
        <v>296.26</v>
      </c>
      <c r="BO161">
        <v>271.52</v>
      </c>
      <c r="BP161">
        <v>406.5</v>
      </c>
      <c r="BQ161">
        <v>366.62</v>
      </c>
      <c r="BR161">
        <v>550.09</v>
      </c>
      <c r="BS161">
        <v>489.74</v>
      </c>
      <c r="BT161">
        <v>735.85</v>
      </c>
      <c r="BU161">
        <v>595.58000000000004</v>
      </c>
      <c r="BV161">
        <v>884.16</v>
      </c>
      <c r="BW161">
        <v>49.3</v>
      </c>
      <c r="BX161">
        <v>42.7</v>
      </c>
      <c r="BY161">
        <v>32.3643</v>
      </c>
      <c r="BZ161">
        <v>2.38</v>
      </c>
      <c r="CA161">
        <v>1.7503</v>
      </c>
      <c r="CB161">
        <v>2.0859999999999999</v>
      </c>
      <c r="CC161">
        <v>1.7500000000000002E-2</v>
      </c>
      <c r="CD161">
        <v>1.7503</v>
      </c>
      <c r="CE161">
        <v>5401351</v>
      </c>
      <c r="CF161">
        <v>1</v>
      </c>
      <c r="CI161">
        <v>3.4878999999999998</v>
      </c>
      <c r="CJ161">
        <v>6.7263999999999999</v>
      </c>
      <c r="CK161">
        <v>8.2606999999999999</v>
      </c>
      <c r="CL161">
        <v>10.1936</v>
      </c>
      <c r="CM161">
        <v>11.1571</v>
      </c>
      <c r="CN161">
        <v>15.629300000000001</v>
      </c>
      <c r="CO161">
        <v>4.0458999999999996</v>
      </c>
      <c r="CP161">
        <v>7.0361000000000002</v>
      </c>
      <c r="CQ161">
        <v>8.9557000000000002</v>
      </c>
      <c r="CR161">
        <v>11</v>
      </c>
      <c r="CS161">
        <v>12.182</v>
      </c>
      <c r="CT161">
        <v>17.685199999999998</v>
      </c>
      <c r="CU161">
        <v>24.947900000000001</v>
      </c>
      <c r="CV161">
        <v>24.849599999999999</v>
      </c>
      <c r="CW161">
        <v>24.955300000000001</v>
      </c>
      <c r="CX161">
        <v>25.014299999999999</v>
      </c>
      <c r="CY161">
        <v>24.921099999999999</v>
      </c>
      <c r="CZ161">
        <v>24.895800000000001</v>
      </c>
      <c r="DB161">
        <v>14580</v>
      </c>
      <c r="DC161">
        <v>977</v>
      </c>
      <c r="DD161">
        <v>17</v>
      </c>
      <c r="DF161" t="s">
        <v>587</v>
      </c>
      <c r="DG161">
        <v>305</v>
      </c>
      <c r="DH161">
        <v>883</v>
      </c>
      <c r="DI161">
        <v>7</v>
      </c>
      <c r="DJ161">
        <v>5</v>
      </c>
      <c r="DK161">
        <v>35</v>
      </c>
      <c r="DL161">
        <v>12.833333</v>
      </c>
      <c r="DM161">
        <v>2.38</v>
      </c>
      <c r="DN161">
        <v>1159.3571999999999</v>
      </c>
      <c r="DO161">
        <v>1140.8715</v>
      </c>
      <c r="DP161">
        <v>990.42139999999995</v>
      </c>
      <c r="DQ161">
        <v>915.78570000000002</v>
      </c>
      <c r="DR161">
        <v>881.97860000000003</v>
      </c>
      <c r="DS161">
        <v>850.28570000000002</v>
      </c>
      <c r="DT161">
        <v>745.22140000000002</v>
      </c>
      <c r="DU161">
        <v>46.4129</v>
      </c>
      <c r="DV161">
        <v>40.238599999999998</v>
      </c>
      <c r="DW161">
        <v>37.865699999999997</v>
      </c>
      <c r="DX161">
        <v>31.848600000000001</v>
      </c>
      <c r="DY161">
        <v>26.5107</v>
      </c>
      <c r="DZ161">
        <v>27.066400000000002</v>
      </c>
      <c r="EA161">
        <v>37.652099999999997</v>
      </c>
      <c r="EB161">
        <v>32.283999999999999</v>
      </c>
      <c r="EC161">
        <v>20.371200000000002</v>
      </c>
      <c r="ED161">
        <v>12.7415</v>
      </c>
      <c r="EE161">
        <v>8.9936000000000007</v>
      </c>
      <c r="EF161">
        <v>6.5971000000000002</v>
      </c>
      <c r="EG161">
        <v>4.9154</v>
      </c>
      <c r="EH161">
        <v>3.6480999999999999</v>
      </c>
      <c r="EI161">
        <v>3.0809000000000002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7.0697999999999997E-2</v>
      </c>
      <c r="EY161">
        <v>5.9551E-2</v>
      </c>
      <c r="EZ161">
        <v>5.1012000000000002E-2</v>
      </c>
      <c r="FA161">
        <v>2.5250000000000002E-2</v>
      </c>
      <c r="FB161">
        <v>2.6721000000000002E-2</v>
      </c>
      <c r="FC161">
        <v>3.0623999999999998E-2</v>
      </c>
      <c r="FD161">
        <v>2.6904000000000001E-2</v>
      </c>
      <c r="FE161">
        <v>0</v>
      </c>
      <c r="FF161">
        <v>3.1999999999999999E-5</v>
      </c>
      <c r="FG161">
        <v>9.0000000000000006E-5</v>
      </c>
      <c r="FH161">
        <v>9.3999999999999994E-5</v>
      </c>
      <c r="FI161">
        <v>9.9999999999999995E-7</v>
      </c>
      <c r="FJ161">
        <v>-1.712E-3</v>
      </c>
      <c r="FK161">
        <v>-3.2499999999999999E-4</v>
      </c>
      <c r="FL161">
        <v>8.2810999999999996E-2</v>
      </c>
      <c r="FM161">
        <v>7.9947000000000004E-2</v>
      </c>
      <c r="FN161">
        <v>7.7576000000000006E-2</v>
      </c>
      <c r="FO161">
        <v>7.4944999999999998E-2</v>
      </c>
      <c r="FP161">
        <v>7.9312999999999995E-2</v>
      </c>
      <c r="FQ161">
        <v>0.106554</v>
      </c>
      <c r="FR161">
        <v>9.9652000000000004E-2</v>
      </c>
      <c r="FS161">
        <v>-0.13691999999999999</v>
      </c>
      <c r="FT161">
        <v>-0.13483700000000001</v>
      </c>
      <c r="FU161">
        <v>-0.133435</v>
      </c>
      <c r="FV161">
        <v>-0.13313</v>
      </c>
      <c r="FW161">
        <v>-0.13522799999999999</v>
      </c>
      <c r="FX161">
        <v>-0.14102000000000001</v>
      </c>
      <c r="FY161">
        <v>-0.13751099999999999</v>
      </c>
      <c r="FZ161">
        <v>-1.3602700000000001</v>
      </c>
      <c r="GA161">
        <v>-1.329556</v>
      </c>
      <c r="GB161">
        <v>-1.3087329999999999</v>
      </c>
      <c r="GC161">
        <v>-1.3052809999999999</v>
      </c>
      <c r="GD161">
        <v>-1.3361190000000001</v>
      </c>
      <c r="GE161">
        <v>-1.4465520000000001</v>
      </c>
      <c r="GF161">
        <v>-1.3950469999999999</v>
      </c>
      <c r="GG161">
        <v>-0.20426800000000001</v>
      </c>
      <c r="GH161">
        <v>-0.18634800000000001</v>
      </c>
      <c r="GI161">
        <v>-0.17699599999999999</v>
      </c>
      <c r="GJ161">
        <v>-0.176481</v>
      </c>
      <c r="GK161">
        <v>-0.19494900000000001</v>
      </c>
      <c r="GL161">
        <v>-0.265735</v>
      </c>
      <c r="GM161">
        <v>-0.23522100000000001</v>
      </c>
      <c r="GN161">
        <v>-0.40681699999999998</v>
      </c>
      <c r="GO161">
        <v>-0.37464399999999998</v>
      </c>
      <c r="GP161">
        <v>-0.35338599999999998</v>
      </c>
      <c r="GQ161">
        <v>-0.348327</v>
      </c>
      <c r="GR161">
        <v>-0.38029299999999999</v>
      </c>
      <c r="GS161">
        <v>-0.45355699999999999</v>
      </c>
      <c r="GT161">
        <v>-0.40017999999999998</v>
      </c>
      <c r="GU161">
        <v>0.432174</v>
      </c>
      <c r="GV161">
        <v>0.40495199999999998</v>
      </c>
      <c r="GW161">
        <v>0.37585400000000002</v>
      </c>
      <c r="GX161">
        <v>0.35156199999999999</v>
      </c>
      <c r="GY161">
        <v>0.57785600000000004</v>
      </c>
      <c r="GZ161">
        <v>0.468976</v>
      </c>
      <c r="HA161">
        <v>0.414937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30</v>
      </c>
      <c r="HH161">
        <v>-30</v>
      </c>
      <c r="HI161">
        <v>-0.88368800000000003</v>
      </c>
      <c r="HJ161">
        <v>-0.87128499999999998</v>
      </c>
      <c r="HK161">
        <v>-0.86218099999999998</v>
      </c>
      <c r="HL161">
        <v>-0.85940899999999998</v>
      </c>
      <c r="HM161">
        <v>-0.87055199999999999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740.42899999999997</v>
      </c>
      <c r="HX161">
        <v>0</v>
      </c>
      <c r="HZ161">
        <v>740.16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763.25</v>
      </c>
      <c r="IJ161">
        <v>0</v>
      </c>
      <c r="IL161">
        <v>763.10799999999995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777.38599999999997</v>
      </c>
      <c r="IV161">
        <v>0</v>
      </c>
      <c r="IX161">
        <v>777.59199999999998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781.02499999999998</v>
      </c>
      <c r="JH161">
        <v>0</v>
      </c>
      <c r="JJ161">
        <v>781.05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755.13599999999997</v>
      </c>
      <c r="JT161">
        <v>0</v>
      </c>
      <c r="JV161">
        <v>754.952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739.822</v>
      </c>
      <c r="KF161">
        <v>0.10199999999999999</v>
      </c>
      <c r="KH161">
        <v>739.86699999999996</v>
      </c>
      <c r="KI161">
        <v>0.10199999999999999</v>
      </c>
      <c r="KK161">
        <v>1531.3408999999999</v>
      </c>
      <c r="KL161">
        <v>0</v>
      </c>
      <c r="KN161">
        <v>1531.7469000000001</v>
      </c>
      <c r="KO161">
        <v>0</v>
      </c>
      <c r="KQ161">
        <v>773.99</v>
      </c>
      <c r="KR161">
        <v>2.5000000000000001E-2</v>
      </c>
      <c r="KT161">
        <v>774.03899999999999</v>
      </c>
      <c r="KU161">
        <v>2.5000000000000001E-2</v>
      </c>
      <c r="KV161">
        <v>96.007529089199991</v>
      </c>
      <c r="KW161">
        <v>91.209253810500002</v>
      </c>
      <c r="KX161">
        <v>76.832930526400006</v>
      </c>
      <c r="KY161">
        <v>68.633559286500002</v>
      </c>
      <c r="KZ161">
        <v>69.952368701799998</v>
      </c>
      <c r="LA161">
        <v>90.601342477800003</v>
      </c>
      <c r="LB161">
        <v>74.262802952800001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-14.327631999999999</v>
      </c>
      <c r="LI161">
        <v>-3.4927793999999999</v>
      </c>
      <c r="LJ161">
        <v>-96.168368459999996</v>
      </c>
      <c r="LK161">
        <v>-79.218935148</v>
      </c>
      <c r="LL161">
        <v>-66.878873765999998</v>
      </c>
      <c r="LM161">
        <v>-33.081041663999997</v>
      </c>
      <c r="LN161">
        <v>-35.703771918000001</v>
      </c>
      <c r="LO161">
        <v>-41.822711423999998</v>
      </c>
      <c r="LP161">
        <v>-37.078954212999996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66.276600000000002</v>
      </c>
      <c r="LY161">
        <v>65.346374999999995</v>
      </c>
      <c r="LZ161">
        <v>64.663574999999994</v>
      </c>
      <c r="MA161">
        <v>64.455674999999999</v>
      </c>
      <c r="MB161">
        <v>65.291399999999996</v>
      </c>
      <c r="MC161">
        <v>0</v>
      </c>
      <c r="MD161">
        <v>0</v>
      </c>
      <c r="ME161">
        <v>-9.4806702571999999</v>
      </c>
      <c r="MF161">
        <v>-7.4983826328000003</v>
      </c>
      <c r="MG161">
        <v>-6.7020774371999989</v>
      </c>
      <c r="MH161">
        <v>-5.6206727766000002</v>
      </c>
      <c r="MI161">
        <v>-5.1682344543000003</v>
      </c>
      <c r="MJ161">
        <v>-7.192489804</v>
      </c>
      <c r="MK161">
        <v>-8.8565646140999998</v>
      </c>
      <c r="ML161">
        <v>56.635090371999993</v>
      </c>
      <c r="MM161">
        <v>69.838311029699994</v>
      </c>
      <c r="MN161">
        <v>67.915554323199999</v>
      </c>
      <c r="MO161">
        <v>94.387519845900002</v>
      </c>
      <c r="MP161">
        <v>94.371762329499987</v>
      </c>
      <c r="MQ161">
        <v>27.25850924980001</v>
      </c>
      <c r="MR161">
        <v>24.8345047257</v>
      </c>
    </row>
    <row r="162" spans="1:356" x14ac:dyDescent="0.25">
      <c r="A162">
        <v>120</v>
      </c>
      <c r="B162" t="s">
        <v>543</v>
      </c>
      <c r="C162" s="3">
        <v>42828.898125</v>
      </c>
      <c r="D162">
        <v>63.211799999999997</v>
      </c>
      <c r="E162">
        <v>64.801600000000008</v>
      </c>
      <c r="F162">
        <v>25</v>
      </c>
      <c r="G162">
        <v>54</v>
      </c>
      <c r="H162">
        <v>1.173</v>
      </c>
      <c r="I162">
        <v>671.50199999999995</v>
      </c>
      <c r="J162">
        <v>14312</v>
      </c>
      <c r="K162">
        <v>32</v>
      </c>
      <c r="L162">
        <v>239962</v>
      </c>
      <c r="M162">
        <v>239921</v>
      </c>
      <c r="N162">
        <v>139204</v>
      </c>
      <c r="O162">
        <v>139212</v>
      </c>
      <c r="P162">
        <v>139279</v>
      </c>
      <c r="Q162">
        <v>139329</v>
      </c>
      <c r="R162">
        <v>220962</v>
      </c>
      <c r="S162">
        <v>220970</v>
      </c>
      <c r="T162">
        <v>220947</v>
      </c>
      <c r="U162">
        <v>220954</v>
      </c>
      <c r="V162">
        <v>215616</v>
      </c>
      <c r="W162">
        <v>215624</v>
      </c>
      <c r="X162">
        <v>215954</v>
      </c>
      <c r="Y162">
        <v>215863</v>
      </c>
      <c r="Z162">
        <v>294066</v>
      </c>
      <c r="AA162">
        <v>294017</v>
      </c>
      <c r="AB162">
        <v>1365.33</v>
      </c>
      <c r="AC162">
        <v>29957.412100000001</v>
      </c>
      <c r="AD162">
        <v>6</v>
      </c>
      <c r="AE162">
        <v>157.5523</v>
      </c>
      <c r="AF162">
        <v>157.5523</v>
      </c>
      <c r="AG162">
        <v>157.5523</v>
      </c>
      <c r="AH162">
        <v>120.172</v>
      </c>
      <c r="AI162">
        <v>120.172</v>
      </c>
      <c r="AJ162">
        <v>120.172</v>
      </c>
      <c r="AK162">
        <v>120.172</v>
      </c>
      <c r="AL162">
        <v>1162.3046999999999</v>
      </c>
      <c r="AM162">
        <v>1093.5547999999999</v>
      </c>
      <c r="AN162">
        <v>1055.3334</v>
      </c>
      <c r="AO162">
        <v>895.125</v>
      </c>
      <c r="AP162">
        <v>1045.2947999999999</v>
      </c>
      <c r="AQ162">
        <v>982.87390000000005</v>
      </c>
      <c r="AR162">
        <v>965.14559999999994</v>
      </c>
      <c r="AS162">
        <v>948.0933</v>
      </c>
      <c r="AT162">
        <v>930.22760000000005</v>
      </c>
      <c r="AU162">
        <v>919.95309999999995</v>
      </c>
      <c r="AV162">
        <v>910.29290000000003</v>
      </c>
      <c r="AW162">
        <v>897.98</v>
      </c>
      <c r="AX162">
        <v>16</v>
      </c>
      <c r="AY162">
        <v>17.399999999999999</v>
      </c>
      <c r="AZ162">
        <v>32.180999999999997</v>
      </c>
      <c r="BA162">
        <v>20.191500000000001</v>
      </c>
      <c r="BB162">
        <v>12.7315</v>
      </c>
      <c r="BC162">
        <v>9.0266999999999999</v>
      </c>
      <c r="BD162">
        <v>6.6239999999999997</v>
      </c>
      <c r="BE162">
        <v>4.9497999999999998</v>
      </c>
      <c r="BF162">
        <v>3.6947000000000001</v>
      </c>
      <c r="BG162">
        <v>3.0779000000000001</v>
      </c>
      <c r="BH162">
        <v>3.0859999999999999</v>
      </c>
      <c r="BI162">
        <v>90.98</v>
      </c>
      <c r="BJ162">
        <v>132.33000000000001</v>
      </c>
      <c r="BK162">
        <v>145.26</v>
      </c>
      <c r="BL162">
        <v>207.28</v>
      </c>
      <c r="BM162">
        <v>208.71</v>
      </c>
      <c r="BN162">
        <v>295.39999999999998</v>
      </c>
      <c r="BO162">
        <v>285.22000000000003</v>
      </c>
      <c r="BP162">
        <v>404.47</v>
      </c>
      <c r="BQ162">
        <v>384.89</v>
      </c>
      <c r="BR162">
        <v>547.94000000000005</v>
      </c>
      <c r="BS162">
        <v>512.72</v>
      </c>
      <c r="BT162">
        <v>730.51</v>
      </c>
      <c r="BU162">
        <v>625.80999999999995</v>
      </c>
      <c r="BV162">
        <v>890.6</v>
      </c>
      <c r="BW162">
        <v>50.8</v>
      </c>
      <c r="BX162">
        <v>42.8</v>
      </c>
      <c r="BY162">
        <v>30.963999999999999</v>
      </c>
      <c r="BZ162">
        <v>4.1363640000000004</v>
      </c>
      <c r="CA162">
        <v>3.8086000000000002</v>
      </c>
      <c r="CB162">
        <v>3.8086000000000002</v>
      </c>
      <c r="CC162">
        <v>-0.87290000000000001</v>
      </c>
      <c r="CD162">
        <v>3.8086000000000002</v>
      </c>
      <c r="CE162">
        <v>5401351</v>
      </c>
      <c r="CF162">
        <v>2</v>
      </c>
      <c r="CI162">
        <v>3.6343000000000001</v>
      </c>
      <c r="CJ162">
        <v>6.7557</v>
      </c>
      <c r="CK162">
        <v>8.2279</v>
      </c>
      <c r="CL162">
        <v>10.267899999999999</v>
      </c>
      <c r="CM162">
        <v>11.244999999999999</v>
      </c>
      <c r="CN162">
        <v>15.305</v>
      </c>
      <c r="CO162">
        <v>4.0378999999999996</v>
      </c>
      <c r="CP162">
        <v>7.4051999999999998</v>
      </c>
      <c r="CQ162">
        <v>9.0085999999999995</v>
      </c>
      <c r="CR162">
        <v>11.372400000000001</v>
      </c>
      <c r="CS162">
        <v>12.791399999999999</v>
      </c>
      <c r="CT162">
        <v>16.286200000000001</v>
      </c>
      <c r="CU162">
        <v>24.892399999999999</v>
      </c>
      <c r="CV162">
        <v>24.987200000000001</v>
      </c>
      <c r="CW162">
        <v>24.997199999999999</v>
      </c>
      <c r="CX162">
        <v>25.0107</v>
      </c>
      <c r="CY162">
        <v>25.007899999999999</v>
      </c>
      <c r="CZ162">
        <v>24.9251</v>
      </c>
      <c r="DB162">
        <v>14580</v>
      </c>
      <c r="DC162">
        <v>977</v>
      </c>
      <c r="DD162">
        <v>18</v>
      </c>
      <c r="DF162" t="s">
        <v>587</v>
      </c>
      <c r="DG162">
        <v>305</v>
      </c>
      <c r="DH162">
        <v>883</v>
      </c>
      <c r="DI162">
        <v>7</v>
      </c>
      <c r="DJ162">
        <v>5</v>
      </c>
      <c r="DK162">
        <v>35</v>
      </c>
      <c r="DL162">
        <v>15.333333</v>
      </c>
      <c r="DM162">
        <v>4.1363640000000004</v>
      </c>
      <c r="DN162">
        <v>1165.6285</v>
      </c>
      <c r="DO162">
        <v>1119.0714</v>
      </c>
      <c r="DP162">
        <v>983.35709999999995</v>
      </c>
      <c r="DQ162">
        <v>909.19290000000001</v>
      </c>
      <c r="DR162">
        <v>869.46429999999998</v>
      </c>
      <c r="DS162">
        <v>828.82140000000004</v>
      </c>
      <c r="DT162">
        <v>812.76430000000005</v>
      </c>
      <c r="DU162">
        <v>43.120699999999999</v>
      </c>
      <c r="DV162">
        <v>35.879300000000001</v>
      </c>
      <c r="DW162">
        <v>29.015699999999999</v>
      </c>
      <c r="DX162">
        <v>29.242100000000001</v>
      </c>
      <c r="DY162">
        <v>29.188600000000001</v>
      </c>
      <c r="DZ162">
        <v>29.095700000000001</v>
      </c>
      <c r="EA162">
        <v>37.573599999999999</v>
      </c>
      <c r="EB162">
        <v>32.180999999999997</v>
      </c>
      <c r="EC162">
        <v>20.191500000000001</v>
      </c>
      <c r="ED162">
        <v>12.7315</v>
      </c>
      <c r="EE162">
        <v>9.0266999999999999</v>
      </c>
      <c r="EF162">
        <v>6.6239999999999997</v>
      </c>
      <c r="EG162">
        <v>4.9497999999999998</v>
      </c>
      <c r="EH162">
        <v>3.6947000000000001</v>
      </c>
      <c r="EI162">
        <v>3.0779000000000001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7.0925000000000002E-2</v>
      </c>
      <c r="EY162">
        <v>5.9894000000000003E-2</v>
      </c>
      <c r="EZ162">
        <v>5.1173000000000003E-2</v>
      </c>
      <c r="FA162">
        <v>2.5569000000000001E-2</v>
      </c>
      <c r="FB162">
        <v>2.7050999999999999E-2</v>
      </c>
      <c r="FC162">
        <v>3.0460000000000001E-2</v>
      </c>
      <c r="FD162">
        <v>2.6758000000000001E-2</v>
      </c>
      <c r="FE162">
        <v>0</v>
      </c>
      <c r="FF162">
        <v>3.1999999999999999E-5</v>
      </c>
      <c r="FG162">
        <v>9.1000000000000003E-5</v>
      </c>
      <c r="FH162">
        <v>9.5000000000000005E-5</v>
      </c>
      <c r="FI162">
        <v>1.9999999999999999E-6</v>
      </c>
      <c r="FJ162">
        <v>-4.8770000000000003E-3</v>
      </c>
      <c r="FK162">
        <v>-2.343E-3</v>
      </c>
      <c r="FL162">
        <v>8.2811999999999997E-2</v>
      </c>
      <c r="FM162">
        <v>7.9949000000000006E-2</v>
      </c>
      <c r="FN162">
        <v>7.7576000000000006E-2</v>
      </c>
      <c r="FO162">
        <v>7.4944999999999998E-2</v>
      </c>
      <c r="FP162">
        <v>7.9319000000000001E-2</v>
      </c>
      <c r="FQ162">
        <v>0.106587</v>
      </c>
      <c r="FR162">
        <v>9.9585999999999994E-2</v>
      </c>
      <c r="FS162">
        <v>-0.136907</v>
      </c>
      <c r="FT162">
        <v>-0.13481399999999999</v>
      </c>
      <c r="FU162">
        <v>-0.13345399999999999</v>
      </c>
      <c r="FV162">
        <v>-0.13311700000000001</v>
      </c>
      <c r="FW162">
        <v>-0.13517999999999999</v>
      </c>
      <c r="FX162">
        <v>-0.14077600000000001</v>
      </c>
      <c r="FY162">
        <v>-0.13756399999999999</v>
      </c>
      <c r="FZ162">
        <v>-1.360204</v>
      </c>
      <c r="GA162">
        <v>-1.3293509999999999</v>
      </c>
      <c r="GB162">
        <v>-1.3099829999999999</v>
      </c>
      <c r="GC162">
        <v>-1.30521</v>
      </c>
      <c r="GD162">
        <v>-1.3355680000000001</v>
      </c>
      <c r="GE162">
        <v>-1.4383760000000001</v>
      </c>
      <c r="GF162">
        <v>-1.3911439999999999</v>
      </c>
      <c r="GG162">
        <v>-0.204267</v>
      </c>
      <c r="GH162">
        <v>-0.18637300000000001</v>
      </c>
      <c r="GI162">
        <v>-0.17698700000000001</v>
      </c>
      <c r="GJ162">
        <v>-0.176481</v>
      </c>
      <c r="GK162">
        <v>-0.19504099999999999</v>
      </c>
      <c r="GL162">
        <v>-0.266123</v>
      </c>
      <c r="GM162">
        <v>-0.234429</v>
      </c>
      <c r="GN162">
        <v>-0.40673999999999999</v>
      </c>
      <c r="GO162">
        <v>-0.374419</v>
      </c>
      <c r="GP162">
        <v>-0.35336699999999999</v>
      </c>
      <c r="GQ162">
        <v>-0.34825200000000001</v>
      </c>
      <c r="GR162">
        <v>-0.37967299999999998</v>
      </c>
      <c r="GS162">
        <v>-0.45196599999999998</v>
      </c>
      <c r="GT162">
        <v>-0.40314499999999998</v>
      </c>
      <c r="GU162">
        <v>0.43225799999999998</v>
      </c>
      <c r="GV162">
        <v>0.40520299999999998</v>
      </c>
      <c r="GW162">
        <v>0.37595200000000001</v>
      </c>
      <c r="GX162">
        <v>0.351437</v>
      </c>
      <c r="GY162">
        <v>0.578565</v>
      </c>
      <c r="GZ162">
        <v>0.47046199999999999</v>
      </c>
      <c r="HA162">
        <v>0.41460000000000002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40</v>
      </c>
      <c r="HH162">
        <v>-40</v>
      </c>
      <c r="HI162">
        <v>-0.88373800000000002</v>
      </c>
      <c r="HJ162">
        <v>-0.87134800000000001</v>
      </c>
      <c r="HK162">
        <v>-0.862286</v>
      </c>
      <c r="HL162">
        <v>-0.859541</v>
      </c>
      <c r="HM162">
        <v>-0.870587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740.42899999999997</v>
      </c>
      <c r="HX162">
        <v>0</v>
      </c>
      <c r="HZ162">
        <v>740.16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763.25</v>
      </c>
      <c r="IJ162">
        <v>0</v>
      </c>
      <c r="IL162">
        <v>763.10799999999995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777.38599999999997</v>
      </c>
      <c r="IV162">
        <v>0</v>
      </c>
      <c r="IX162">
        <v>777.59199999999998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781.02499999999998</v>
      </c>
      <c r="JH162">
        <v>0</v>
      </c>
      <c r="JJ162">
        <v>781.05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755.13599999999997</v>
      </c>
      <c r="JT162">
        <v>0</v>
      </c>
      <c r="JV162">
        <v>754.952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739.822</v>
      </c>
      <c r="KF162">
        <v>0.10199999999999999</v>
      </c>
      <c r="KH162">
        <v>739.86699999999996</v>
      </c>
      <c r="KI162">
        <v>0.10199999999999999</v>
      </c>
      <c r="KK162">
        <v>1531.3408999999999</v>
      </c>
      <c r="KL162">
        <v>0</v>
      </c>
      <c r="KN162">
        <v>1531.7469000000001</v>
      </c>
      <c r="KO162">
        <v>0</v>
      </c>
      <c r="KQ162">
        <v>773.99</v>
      </c>
      <c r="KR162">
        <v>2.5000000000000001E-2</v>
      </c>
      <c r="KT162">
        <v>774.03899999999999</v>
      </c>
      <c r="KU162">
        <v>2.5000000000000001E-2</v>
      </c>
      <c r="KV162">
        <v>96.528027342000001</v>
      </c>
      <c r="KW162">
        <v>89.468639358600015</v>
      </c>
      <c r="KX162">
        <v>76.2849103896</v>
      </c>
      <c r="KY162">
        <v>68.139461890500002</v>
      </c>
      <c r="KZ162">
        <v>68.965038811699998</v>
      </c>
      <c r="LA162">
        <v>88.3415865618</v>
      </c>
      <c r="LB162">
        <v>80.939945579799996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-14.302841600000001</v>
      </c>
      <c r="LI162">
        <v>-3.4941255999999994</v>
      </c>
      <c r="LJ162">
        <v>-96.472468699999993</v>
      </c>
      <c r="LK162">
        <v>-79.662688025999998</v>
      </c>
      <c r="LL162">
        <v>-67.154968511999996</v>
      </c>
      <c r="LM162">
        <v>-33.496909440000003</v>
      </c>
      <c r="LN162">
        <v>-36.131121104000002</v>
      </c>
      <c r="LO162">
        <v>-36.797973208000002</v>
      </c>
      <c r="LP162">
        <v>-33.964780759999996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66.280349999999999</v>
      </c>
      <c r="LY162">
        <v>65.351100000000002</v>
      </c>
      <c r="LZ162">
        <v>64.671449999999993</v>
      </c>
      <c r="MA162">
        <v>64.465575000000001</v>
      </c>
      <c r="MB162">
        <v>65.294025000000005</v>
      </c>
      <c r="MC162">
        <v>0</v>
      </c>
      <c r="MD162">
        <v>0</v>
      </c>
      <c r="ME162">
        <v>-8.8081360268999997</v>
      </c>
      <c r="MF162">
        <v>-6.6869327789000002</v>
      </c>
      <c r="MG162">
        <v>-5.1354016958999997</v>
      </c>
      <c r="MH162">
        <v>-5.1606750501</v>
      </c>
      <c r="MI162">
        <v>-5.6929737325999996</v>
      </c>
      <c r="MJ162">
        <v>-7.7430349711000002</v>
      </c>
      <c r="MK162">
        <v>-8.8083414744000006</v>
      </c>
      <c r="ML162">
        <v>57.527772615100005</v>
      </c>
      <c r="MM162">
        <v>68.470118553700019</v>
      </c>
      <c r="MN162">
        <v>68.665990181699996</v>
      </c>
      <c r="MO162">
        <v>93.94745240040001</v>
      </c>
      <c r="MP162">
        <v>92.434968975100006</v>
      </c>
      <c r="MQ162">
        <v>29.497736782700002</v>
      </c>
      <c r="MR162">
        <v>34.672697745399994</v>
      </c>
    </row>
    <row r="163" spans="1:356" x14ac:dyDescent="0.25">
      <c r="A163">
        <v>120</v>
      </c>
      <c r="B163" t="s">
        <v>544</v>
      </c>
      <c r="C163" s="3">
        <v>42828.899513888886</v>
      </c>
      <c r="D163">
        <v>62.567999999999998</v>
      </c>
      <c r="E163">
        <v>64.265000000000001</v>
      </c>
      <c r="F163">
        <v>66</v>
      </c>
      <c r="G163">
        <v>54</v>
      </c>
      <c r="H163">
        <v>1.173</v>
      </c>
      <c r="I163">
        <v>666.64139999999998</v>
      </c>
      <c r="J163">
        <v>14206</v>
      </c>
      <c r="K163">
        <v>32</v>
      </c>
      <c r="L163">
        <v>239962</v>
      </c>
      <c r="M163">
        <v>239921</v>
      </c>
      <c r="N163">
        <v>139204</v>
      </c>
      <c r="O163">
        <v>139212</v>
      </c>
      <c r="P163">
        <v>139279</v>
      </c>
      <c r="Q163">
        <v>139329</v>
      </c>
      <c r="R163">
        <v>220962</v>
      </c>
      <c r="S163">
        <v>220970</v>
      </c>
      <c r="T163">
        <v>220947</v>
      </c>
      <c r="U163">
        <v>220954</v>
      </c>
      <c r="V163">
        <v>215616</v>
      </c>
      <c r="W163">
        <v>215624</v>
      </c>
      <c r="X163">
        <v>215954</v>
      </c>
      <c r="Y163">
        <v>215863</v>
      </c>
      <c r="Z163">
        <v>294066</v>
      </c>
      <c r="AA163">
        <v>294017</v>
      </c>
      <c r="AB163">
        <v>1365.33</v>
      </c>
      <c r="AC163">
        <v>29972.074199999999</v>
      </c>
      <c r="AD163">
        <v>6</v>
      </c>
      <c r="AE163">
        <v>158.18819999999999</v>
      </c>
      <c r="AF163">
        <v>158.18819999999999</v>
      </c>
      <c r="AG163">
        <v>158.18819999999999</v>
      </c>
      <c r="AH163">
        <v>120.8078</v>
      </c>
      <c r="AI163">
        <v>120.8078</v>
      </c>
      <c r="AJ163">
        <v>120.8078</v>
      </c>
      <c r="AK163">
        <v>120.8078</v>
      </c>
      <c r="AL163">
        <v>0</v>
      </c>
      <c r="AM163">
        <v>1104.067</v>
      </c>
      <c r="AN163">
        <v>1062.5</v>
      </c>
      <c r="AO163">
        <v>899.88170000000002</v>
      </c>
      <c r="AP163">
        <v>1044.9186</v>
      </c>
      <c r="AQ163">
        <v>982.63400000000001</v>
      </c>
      <c r="AR163">
        <v>965.68690000000004</v>
      </c>
      <c r="AS163">
        <v>949.70129999999995</v>
      </c>
      <c r="AT163">
        <v>932.84320000000002</v>
      </c>
      <c r="AU163">
        <v>922.81859999999995</v>
      </c>
      <c r="AV163">
        <v>913.37459999999999</v>
      </c>
      <c r="AW163">
        <v>901.42200000000003</v>
      </c>
      <c r="AX163">
        <v>15.8</v>
      </c>
      <c r="AY163">
        <v>19.2</v>
      </c>
      <c r="AZ163">
        <v>32.3797</v>
      </c>
      <c r="BA163">
        <v>20.081299999999999</v>
      </c>
      <c r="BB163">
        <v>12.588800000000001</v>
      </c>
      <c r="BC163">
        <v>8.9327000000000005</v>
      </c>
      <c r="BD163">
        <v>6.5603999999999996</v>
      </c>
      <c r="BE163">
        <v>4.915</v>
      </c>
      <c r="BF163">
        <v>3.6898</v>
      </c>
      <c r="BG163">
        <v>3.0788000000000002</v>
      </c>
      <c r="BH163">
        <v>3.0886999999999998</v>
      </c>
      <c r="BI163">
        <v>89.74</v>
      </c>
      <c r="BJ163">
        <v>132.37</v>
      </c>
      <c r="BK163">
        <v>143.72</v>
      </c>
      <c r="BL163">
        <v>208.71</v>
      </c>
      <c r="BM163">
        <v>206.74</v>
      </c>
      <c r="BN163">
        <v>297.99</v>
      </c>
      <c r="BO163">
        <v>282</v>
      </c>
      <c r="BP163">
        <v>407.95</v>
      </c>
      <c r="BQ163">
        <v>379.98</v>
      </c>
      <c r="BR163">
        <v>550.69000000000005</v>
      </c>
      <c r="BS163">
        <v>506.45</v>
      </c>
      <c r="BT163">
        <v>728.46</v>
      </c>
      <c r="BU163">
        <v>614.83000000000004</v>
      </c>
      <c r="BV163">
        <v>885.5</v>
      </c>
      <c r="BW163">
        <v>49.5</v>
      </c>
      <c r="BX163">
        <v>42.4</v>
      </c>
      <c r="BY163">
        <v>32.393000000000001</v>
      </c>
      <c r="BZ163">
        <v>5.5636359999999998</v>
      </c>
      <c r="CA163">
        <v>4.9770000000000003</v>
      </c>
      <c r="CB163">
        <v>4.9770000000000003</v>
      </c>
      <c r="CC163">
        <v>-1.2412000000000001</v>
      </c>
      <c r="CD163">
        <v>4.9770000000000003</v>
      </c>
      <c r="CE163">
        <v>5401351</v>
      </c>
      <c r="CF163">
        <v>1</v>
      </c>
      <c r="CI163">
        <v>3.5571000000000002</v>
      </c>
      <c r="CJ163">
        <v>6.6406999999999998</v>
      </c>
      <c r="CK163">
        <v>8.2764000000000006</v>
      </c>
      <c r="CL163">
        <v>10.174300000000001</v>
      </c>
      <c r="CM163">
        <v>11.1464</v>
      </c>
      <c r="CN163">
        <v>15.5807</v>
      </c>
      <c r="CO163">
        <v>4.0898000000000003</v>
      </c>
      <c r="CP163">
        <v>7.4372999999999996</v>
      </c>
      <c r="CQ163">
        <v>8.9101999999999997</v>
      </c>
      <c r="CR163">
        <v>11.201700000000001</v>
      </c>
      <c r="CS163">
        <v>12.9712</v>
      </c>
      <c r="CT163">
        <v>15.896599999999999</v>
      </c>
      <c r="CU163">
        <v>24.958600000000001</v>
      </c>
      <c r="CV163">
        <v>24.975899999999999</v>
      </c>
      <c r="CW163">
        <v>25.007100000000001</v>
      </c>
      <c r="CX163">
        <v>25.0504</v>
      </c>
      <c r="CY163">
        <v>25.008800000000001</v>
      </c>
      <c r="CZ163">
        <v>24.802900000000001</v>
      </c>
      <c r="DB163">
        <v>14580</v>
      </c>
      <c r="DC163">
        <v>978</v>
      </c>
      <c r="DD163">
        <v>1</v>
      </c>
      <c r="DF163" t="s">
        <v>587</v>
      </c>
      <c r="DG163">
        <v>305</v>
      </c>
      <c r="DH163">
        <v>883</v>
      </c>
      <c r="DI163">
        <v>7</v>
      </c>
      <c r="DJ163">
        <v>5</v>
      </c>
      <c r="DK163">
        <v>35</v>
      </c>
      <c r="DL163">
        <v>12.166665999999999</v>
      </c>
      <c r="DM163">
        <v>5.5636359999999998</v>
      </c>
      <c r="DN163">
        <v>1182.9357</v>
      </c>
      <c r="DO163">
        <v>1112.9070999999999</v>
      </c>
      <c r="DP163">
        <v>976.9</v>
      </c>
      <c r="DQ163">
        <v>906.89290000000005</v>
      </c>
      <c r="DR163">
        <v>862.08569999999997</v>
      </c>
      <c r="DS163">
        <v>805.95719999999994</v>
      </c>
      <c r="DT163">
        <v>789.97860000000003</v>
      </c>
      <c r="DU163">
        <v>45.590699999999998</v>
      </c>
      <c r="DV163">
        <v>38.749299999999998</v>
      </c>
      <c r="DW163">
        <v>34.449300000000001</v>
      </c>
      <c r="DX163">
        <v>33.71</v>
      </c>
      <c r="DY163">
        <v>29.04</v>
      </c>
      <c r="DZ163">
        <v>29.7364</v>
      </c>
      <c r="EA163">
        <v>37.649299999999997</v>
      </c>
      <c r="EB163">
        <v>32.3797</v>
      </c>
      <c r="EC163">
        <v>20.081299999999999</v>
      </c>
      <c r="ED163">
        <v>12.588800000000001</v>
      </c>
      <c r="EE163">
        <v>8.9327000000000005</v>
      </c>
      <c r="EF163">
        <v>6.5603999999999996</v>
      </c>
      <c r="EG163">
        <v>4.915</v>
      </c>
      <c r="EH163">
        <v>3.6898</v>
      </c>
      <c r="EI163">
        <v>3.0788000000000002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6.9403999999999993E-2</v>
      </c>
      <c r="EY163">
        <v>5.8857E-2</v>
      </c>
      <c r="EZ163">
        <v>5.0486999999999997E-2</v>
      </c>
      <c r="FA163">
        <v>2.5926000000000001E-2</v>
      </c>
      <c r="FB163">
        <v>2.7382E-2</v>
      </c>
      <c r="FC163">
        <v>2.9897E-2</v>
      </c>
      <c r="FD163">
        <v>2.6332999999999999E-2</v>
      </c>
      <c r="FE163">
        <v>0</v>
      </c>
      <c r="FF163">
        <v>3.1999999999999999E-5</v>
      </c>
      <c r="FG163">
        <v>9.0000000000000006E-5</v>
      </c>
      <c r="FH163">
        <v>9.5000000000000005E-5</v>
      </c>
      <c r="FI163">
        <v>1.9999999999999999E-6</v>
      </c>
      <c r="FJ163">
        <v>-1.6570000000000001E-3</v>
      </c>
      <c r="FK163">
        <v>-2.72E-4</v>
      </c>
      <c r="FL163">
        <v>8.2809999999999995E-2</v>
      </c>
      <c r="FM163">
        <v>7.9955999999999999E-2</v>
      </c>
      <c r="FN163">
        <v>7.7584E-2</v>
      </c>
      <c r="FO163">
        <v>7.4954999999999994E-2</v>
      </c>
      <c r="FP163">
        <v>7.9326999999999995E-2</v>
      </c>
      <c r="FQ163">
        <v>0.106609</v>
      </c>
      <c r="FR163">
        <v>9.9585999999999994E-2</v>
      </c>
      <c r="FS163">
        <v>-0.13708100000000001</v>
      </c>
      <c r="FT163">
        <v>-0.134937</v>
      </c>
      <c r="FU163">
        <v>-0.13353599999999999</v>
      </c>
      <c r="FV163">
        <v>-0.133217</v>
      </c>
      <c r="FW163">
        <v>-0.13529099999999999</v>
      </c>
      <c r="FX163">
        <v>-0.14099999999999999</v>
      </c>
      <c r="FY163">
        <v>-0.13785900000000001</v>
      </c>
      <c r="FZ163">
        <v>-1.360922</v>
      </c>
      <c r="GA163">
        <v>-1.329386</v>
      </c>
      <c r="GB163">
        <v>-1.308592</v>
      </c>
      <c r="GC163">
        <v>-1.304945</v>
      </c>
      <c r="GD163">
        <v>-1.335429</v>
      </c>
      <c r="GE163">
        <v>-1.4445749999999999</v>
      </c>
      <c r="GF163">
        <v>-1.398771</v>
      </c>
      <c r="GG163">
        <v>-0.20433200000000001</v>
      </c>
      <c r="GH163">
        <v>-0.186552</v>
      </c>
      <c r="GI163">
        <v>-0.17718600000000001</v>
      </c>
      <c r="GJ163">
        <v>-0.176705</v>
      </c>
      <c r="GK163">
        <v>-0.19526199999999999</v>
      </c>
      <c r="GL163">
        <v>-0.26655899999999999</v>
      </c>
      <c r="GM163">
        <v>-0.23458200000000001</v>
      </c>
      <c r="GN163">
        <v>-0.40757599999999999</v>
      </c>
      <c r="GO163">
        <v>-0.37445600000000001</v>
      </c>
      <c r="GP163">
        <v>-0.35323300000000002</v>
      </c>
      <c r="GQ163">
        <v>-0.34797099999999997</v>
      </c>
      <c r="GR163">
        <v>-0.37951600000000002</v>
      </c>
      <c r="GS163">
        <v>-0.45131900000000003</v>
      </c>
      <c r="GT163">
        <v>-0.40347100000000002</v>
      </c>
      <c r="GU163">
        <v>0.43187900000000001</v>
      </c>
      <c r="GV163">
        <v>0.40458300000000003</v>
      </c>
      <c r="GW163">
        <v>0.37524299999999999</v>
      </c>
      <c r="GX163">
        <v>0.350103</v>
      </c>
      <c r="GY163">
        <v>0.57655500000000004</v>
      </c>
      <c r="GZ163">
        <v>0.46847</v>
      </c>
      <c r="HA163">
        <v>0.41483199999999998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30</v>
      </c>
      <c r="HH163">
        <v>-30</v>
      </c>
      <c r="HI163">
        <v>-0.88377499999999998</v>
      </c>
      <c r="HJ163">
        <v>-0.87137200000000004</v>
      </c>
      <c r="HK163">
        <v>-0.86226800000000003</v>
      </c>
      <c r="HL163">
        <v>-0.85949900000000001</v>
      </c>
      <c r="HM163">
        <v>-0.87045799999999995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740.42899999999997</v>
      </c>
      <c r="HX163">
        <v>0</v>
      </c>
      <c r="HZ163">
        <v>740.16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763.25</v>
      </c>
      <c r="IJ163">
        <v>0</v>
      </c>
      <c r="IL163">
        <v>763.10799999999995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777.38599999999997</v>
      </c>
      <c r="IV163">
        <v>0</v>
      </c>
      <c r="IX163">
        <v>777.59199999999998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781.02499999999998</v>
      </c>
      <c r="JH163">
        <v>0</v>
      </c>
      <c r="JJ163">
        <v>781.05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755.13599999999997</v>
      </c>
      <c r="JT163">
        <v>0</v>
      </c>
      <c r="JV163">
        <v>754.952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739.822</v>
      </c>
      <c r="KF163">
        <v>0.10199999999999999</v>
      </c>
      <c r="KH163">
        <v>739.86699999999996</v>
      </c>
      <c r="KI163">
        <v>0.10199999999999999</v>
      </c>
      <c r="KK163">
        <v>1531.3408999999999</v>
      </c>
      <c r="KL163">
        <v>0</v>
      </c>
      <c r="KN163">
        <v>1531.7469000000001</v>
      </c>
      <c r="KO163">
        <v>0</v>
      </c>
      <c r="KQ163">
        <v>773.99</v>
      </c>
      <c r="KR163">
        <v>2.5000000000000001E-2</v>
      </c>
      <c r="KT163">
        <v>774.03899999999999</v>
      </c>
      <c r="KU163">
        <v>2.5000000000000001E-2</v>
      </c>
      <c r="KV163">
        <v>97.958905316999989</v>
      </c>
      <c r="KW163">
        <v>88.983600087599996</v>
      </c>
      <c r="KX163">
        <v>75.791809599999993</v>
      </c>
      <c r="KY163">
        <v>67.976157319500004</v>
      </c>
      <c r="KZ163">
        <v>68.386672323899987</v>
      </c>
      <c r="LA163">
        <v>85.922291134799991</v>
      </c>
      <c r="LB163">
        <v>78.670808859600001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-14.325599999999998</v>
      </c>
      <c r="LI163">
        <v>-3.5016186</v>
      </c>
      <c r="LJ163">
        <v>-94.453430487999995</v>
      </c>
      <c r="LK163">
        <v>-78.286212153999998</v>
      </c>
      <c r="LL163">
        <v>-66.184657583999993</v>
      </c>
      <c r="LM163">
        <v>-33.955973845000003</v>
      </c>
      <c r="LN163">
        <v>-36.569387736000003</v>
      </c>
      <c r="LO163">
        <v>-40.794798</v>
      </c>
      <c r="LP163">
        <v>-36.453371030999996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66.283124999999998</v>
      </c>
      <c r="LY163">
        <v>65.352900000000005</v>
      </c>
      <c r="LZ163">
        <v>64.670100000000005</v>
      </c>
      <c r="MA163">
        <v>64.462424999999996</v>
      </c>
      <c r="MB163">
        <v>65.284350000000003</v>
      </c>
      <c r="MC163">
        <v>0</v>
      </c>
      <c r="MD163">
        <v>0</v>
      </c>
      <c r="ME163">
        <v>-9.3156389124000007</v>
      </c>
      <c r="MF163">
        <v>-7.2287594135999997</v>
      </c>
      <c r="MG163">
        <v>-6.1039336698000008</v>
      </c>
      <c r="MH163">
        <v>-5.9567255499999998</v>
      </c>
      <c r="MI163">
        <v>-5.6704084799999999</v>
      </c>
      <c r="MJ163">
        <v>-7.9265050476000001</v>
      </c>
      <c r="MK163">
        <v>-8.8318480925999996</v>
      </c>
      <c r="ML163">
        <v>60.472960916599988</v>
      </c>
      <c r="MM163">
        <v>68.821528520000001</v>
      </c>
      <c r="MN163">
        <v>68.173318346200006</v>
      </c>
      <c r="MO163">
        <v>92.525882924499996</v>
      </c>
      <c r="MP163">
        <v>91.431226107899974</v>
      </c>
      <c r="MQ163">
        <v>22.875388087199997</v>
      </c>
      <c r="MR163">
        <v>29.883971136000007</v>
      </c>
    </row>
    <row r="164" spans="1:356" x14ac:dyDescent="0.25">
      <c r="A164">
        <v>120</v>
      </c>
      <c r="B164" t="s">
        <v>545</v>
      </c>
      <c r="C164" s="3">
        <v>42828.901550925926</v>
      </c>
      <c r="D164">
        <v>61.436999999999998</v>
      </c>
      <c r="E164">
        <v>63.230500000000006</v>
      </c>
      <c r="F164">
        <v>120</v>
      </c>
      <c r="G164">
        <v>60</v>
      </c>
      <c r="H164">
        <v>1.1572</v>
      </c>
      <c r="I164">
        <v>786.71540000000005</v>
      </c>
      <c r="J164">
        <v>16829</v>
      </c>
      <c r="K164">
        <v>32</v>
      </c>
      <c r="L164">
        <v>239962</v>
      </c>
      <c r="M164">
        <v>239921</v>
      </c>
      <c r="N164">
        <v>139204</v>
      </c>
      <c r="O164">
        <v>139212</v>
      </c>
      <c r="P164">
        <v>139279</v>
      </c>
      <c r="Q164">
        <v>139329</v>
      </c>
      <c r="R164">
        <v>220962</v>
      </c>
      <c r="S164">
        <v>220970</v>
      </c>
      <c r="T164">
        <v>220947</v>
      </c>
      <c r="U164">
        <v>220954</v>
      </c>
      <c r="V164">
        <v>215616</v>
      </c>
      <c r="W164">
        <v>215624</v>
      </c>
      <c r="X164">
        <v>215954</v>
      </c>
      <c r="Y164">
        <v>215863</v>
      </c>
      <c r="Z164">
        <v>294066</v>
      </c>
      <c r="AA164">
        <v>294017</v>
      </c>
      <c r="AB164">
        <v>1365.33</v>
      </c>
      <c r="AC164">
        <v>29989.214800000002</v>
      </c>
      <c r="AD164">
        <v>6</v>
      </c>
      <c r="AE164">
        <v>158.9212</v>
      </c>
      <c r="AF164">
        <v>158.9212</v>
      </c>
      <c r="AG164">
        <v>158.9212</v>
      </c>
      <c r="AH164">
        <v>121.5408</v>
      </c>
      <c r="AI164">
        <v>121.5408</v>
      </c>
      <c r="AJ164">
        <v>121.5408</v>
      </c>
      <c r="AK164">
        <v>121.5408</v>
      </c>
      <c r="AL164">
        <v>1147.0703000000001</v>
      </c>
      <c r="AM164">
        <v>1056.2311</v>
      </c>
      <c r="AN164">
        <v>1013</v>
      </c>
      <c r="AO164">
        <v>880.21199999999999</v>
      </c>
      <c r="AP164">
        <v>1024.6292000000001</v>
      </c>
      <c r="AQ164">
        <v>969.29920000000004</v>
      </c>
      <c r="AR164">
        <v>955.47640000000001</v>
      </c>
      <c r="AS164">
        <v>941.31500000000005</v>
      </c>
      <c r="AT164">
        <v>926.43290000000002</v>
      </c>
      <c r="AU164">
        <v>919.15809999999999</v>
      </c>
      <c r="AV164">
        <v>913.32479999999998</v>
      </c>
      <c r="AW164">
        <v>902.49959999999999</v>
      </c>
      <c r="AX164">
        <v>16</v>
      </c>
      <c r="AY164">
        <v>17.399999999999999</v>
      </c>
      <c r="AZ164">
        <v>32.630600000000001</v>
      </c>
      <c r="BA164">
        <v>20.394200000000001</v>
      </c>
      <c r="BB164">
        <v>12.8184</v>
      </c>
      <c r="BC164">
        <v>9.1008999999999993</v>
      </c>
      <c r="BD164">
        <v>6.6703000000000001</v>
      </c>
      <c r="BE164">
        <v>4.9869000000000003</v>
      </c>
      <c r="BF164">
        <v>3.6551999999999998</v>
      </c>
      <c r="BG164">
        <v>3.0836999999999999</v>
      </c>
      <c r="BH164">
        <v>3.0889000000000002</v>
      </c>
      <c r="BI164">
        <v>94.76</v>
      </c>
      <c r="BJ164">
        <v>138.56</v>
      </c>
      <c r="BK164">
        <v>152.07</v>
      </c>
      <c r="BL164">
        <v>218.12</v>
      </c>
      <c r="BM164">
        <v>218.38</v>
      </c>
      <c r="BN164">
        <v>311.33999999999997</v>
      </c>
      <c r="BO164">
        <v>298.98</v>
      </c>
      <c r="BP164">
        <v>426.3</v>
      </c>
      <c r="BQ164">
        <v>403.83</v>
      </c>
      <c r="BR164">
        <v>574.47</v>
      </c>
      <c r="BS164">
        <v>542.05999999999995</v>
      </c>
      <c r="BT164">
        <v>774.02</v>
      </c>
      <c r="BU164">
        <v>659.89</v>
      </c>
      <c r="BV164">
        <v>935.9</v>
      </c>
      <c r="BW164">
        <v>50</v>
      </c>
      <c r="BX164">
        <v>42.7</v>
      </c>
      <c r="BY164">
        <v>35.852400000000003</v>
      </c>
      <c r="BZ164">
        <v>2.9090910000000001</v>
      </c>
      <c r="CA164">
        <v>2.6730999999999998</v>
      </c>
      <c r="CB164">
        <v>2.6730999999999998</v>
      </c>
      <c r="CC164">
        <v>-0.46760000000000002</v>
      </c>
      <c r="CD164">
        <v>2.6730999999999998</v>
      </c>
      <c r="CE164">
        <v>5401270</v>
      </c>
      <c r="CF164">
        <v>2</v>
      </c>
      <c r="CI164">
        <v>3.6821000000000002</v>
      </c>
      <c r="CJ164">
        <v>7.01</v>
      </c>
      <c r="CK164">
        <v>8.6021000000000001</v>
      </c>
      <c r="CL164">
        <v>10.535</v>
      </c>
      <c r="CM164">
        <v>11.495699999999999</v>
      </c>
      <c r="CN164">
        <v>16.114999999999998</v>
      </c>
      <c r="CO164">
        <v>4.4428999999999998</v>
      </c>
      <c r="CP164">
        <v>7.8910999999999998</v>
      </c>
      <c r="CQ164">
        <v>9.4268000000000001</v>
      </c>
      <c r="CR164">
        <v>12.248200000000001</v>
      </c>
      <c r="CS164">
        <v>12.591100000000001</v>
      </c>
      <c r="CT164">
        <v>18.6357</v>
      </c>
      <c r="CU164">
        <v>24.972300000000001</v>
      </c>
      <c r="CV164">
        <v>25.011399999999998</v>
      </c>
      <c r="CW164">
        <v>24.9786</v>
      </c>
      <c r="CX164">
        <v>25.057099999999998</v>
      </c>
      <c r="CY164">
        <v>24.930900000000001</v>
      </c>
      <c r="CZ164">
        <v>24.932099999999998</v>
      </c>
      <c r="DB164">
        <v>14580</v>
      </c>
      <c r="DC164">
        <v>978</v>
      </c>
      <c r="DD164">
        <v>2</v>
      </c>
      <c r="DF164" t="s">
        <v>565</v>
      </c>
      <c r="DG164">
        <v>305</v>
      </c>
      <c r="DH164">
        <v>883</v>
      </c>
      <c r="DI164">
        <v>7</v>
      </c>
      <c r="DJ164">
        <v>5</v>
      </c>
      <c r="DK164">
        <v>35</v>
      </c>
      <c r="DL164">
        <v>24</v>
      </c>
      <c r="DM164">
        <v>2.9090910000000001</v>
      </c>
      <c r="DN164">
        <v>1319.95</v>
      </c>
      <c r="DO164">
        <v>1252.6143</v>
      </c>
      <c r="DP164">
        <v>1089.0786000000001</v>
      </c>
      <c r="DQ164">
        <v>1009.4643</v>
      </c>
      <c r="DR164">
        <v>953.27139999999997</v>
      </c>
      <c r="DS164">
        <v>966.65</v>
      </c>
      <c r="DT164">
        <v>812.72860000000003</v>
      </c>
      <c r="DU164">
        <v>44.056399999999996</v>
      </c>
      <c r="DV164">
        <v>37.487900000000003</v>
      </c>
      <c r="DW164">
        <v>40.509300000000003</v>
      </c>
      <c r="DX164">
        <v>41.004300000000001</v>
      </c>
      <c r="DY164">
        <v>36.733600000000003</v>
      </c>
      <c r="DZ164">
        <v>36.607900000000001</v>
      </c>
      <c r="EA164">
        <v>37.679299999999998</v>
      </c>
      <c r="EB164">
        <v>32.630600000000001</v>
      </c>
      <c r="EC164">
        <v>20.394200000000001</v>
      </c>
      <c r="ED164">
        <v>12.8184</v>
      </c>
      <c r="EE164">
        <v>9.1008999999999993</v>
      </c>
      <c r="EF164">
        <v>6.6703000000000001</v>
      </c>
      <c r="EG164">
        <v>4.9869000000000003</v>
      </c>
      <c r="EH164">
        <v>3.6551999999999998</v>
      </c>
      <c r="EI164">
        <v>3.0836999999999999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6.6337999999999994E-2</v>
      </c>
      <c r="EY164">
        <v>5.6524999999999999E-2</v>
      </c>
      <c r="EZ164">
        <v>4.8813000000000002E-2</v>
      </c>
      <c r="FA164">
        <v>2.6613000000000001E-2</v>
      </c>
      <c r="FB164">
        <v>2.8011000000000001E-2</v>
      </c>
      <c r="FC164">
        <v>2.8517000000000001E-2</v>
      </c>
      <c r="FD164">
        <v>2.5295999999999999E-2</v>
      </c>
      <c r="FE164">
        <v>-3.0000000000000001E-6</v>
      </c>
      <c r="FF164">
        <v>2.5000000000000001E-5</v>
      </c>
      <c r="FG164">
        <v>7.6000000000000004E-5</v>
      </c>
      <c r="FH164">
        <v>8.7000000000000001E-5</v>
      </c>
      <c r="FI164">
        <v>-1.2999999999999999E-5</v>
      </c>
      <c r="FJ164">
        <v>6.3299999999999999E-4</v>
      </c>
      <c r="FK164">
        <v>1.217E-3</v>
      </c>
      <c r="FL164">
        <v>8.2852999999999996E-2</v>
      </c>
      <c r="FM164">
        <v>7.9994999999999997E-2</v>
      </c>
      <c r="FN164">
        <v>7.7625E-2</v>
      </c>
      <c r="FO164">
        <v>7.4993000000000004E-2</v>
      </c>
      <c r="FP164">
        <v>7.9368999999999995E-2</v>
      </c>
      <c r="FQ164">
        <v>0.106583</v>
      </c>
      <c r="FR164">
        <v>9.9705000000000002E-2</v>
      </c>
      <c r="FS164">
        <v>-0.138351</v>
      </c>
      <c r="FT164">
        <v>-0.13619899999999999</v>
      </c>
      <c r="FU164">
        <v>-0.134768</v>
      </c>
      <c r="FV164">
        <v>-0.13445099999999999</v>
      </c>
      <c r="FW164">
        <v>-0.13657</v>
      </c>
      <c r="FX164">
        <v>-0.14255000000000001</v>
      </c>
      <c r="FY164">
        <v>-0.138929</v>
      </c>
      <c r="FZ164">
        <v>-1.3628450000000001</v>
      </c>
      <c r="GA164">
        <v>-1.3314269999999999</v>
      </c>
      <c r="GB164">
        <v>-1.31036</v>
      </c>
      <c r="GC164">
        <v>-1.3067839999999999</v>
      </c>
      <c r="GD164">
        <v>-1.3385260000000001</v>
      </c>
      <c r="GE164">
        <v>-1.4535020000000001</v>
      </c>
      <c r="GF164">
        <v>-1.400833</v>
      </c>
      <c r="GG164">
        <v>-0.205843</v>
      </c>
      <c r="GH164">
        <v>-0.18790100000000001</v>
      </c>
      <c r="GI164">
        <v>-0.178507</v>
      </c>
      <c r="GJ164">
        <v>-0.178008</v>
      </c>
      <c r="GK164">
        <v>-0.196711</v>
      </c>
      <c r="GL164">
        <v>-0.26785100000000001</v>
      </c>
      <c r="GM164">
        <v>-0.23736499999999999</v>
      </c>
      <c r="GN164">
        <v>-0.40980299999999997</v>
      </c>
      <c r="GO164">
        <v>-0.37668600000000002</v>
      </c>
      <c r="GP164">
        <v>-0.35509600000000002</v>
      </c>
      <c r="GQ164">
        <v>-0.34989199999999998</v>
      </c>
      <c r="GR164">
        <v>-0.38156400000000001</v>
      </c>
      <c r="GS164">
        <v>-0.45597700000000002</v>
      </c>
      <c r="GT164">
        <v>-0.40117599999999998</v>
      </c>
      <c r="GU164">
        <v>0.43229200000000001</v>
      </c>
      <c r="GV164">
        <v>0.40527299999999999</v>
      </c>
      <c r="GW164">
        <v>0.37620500000000001</v>
      </c>
      <c r="GX164">
        <v>0.35141</v>
      </c>
      <c r="GY164">
        <v>0.57794999999999996</v>
      </c>
      <c r="GZ164">
        <v>0.466779</v>
      </c>
      <c r="HA164">
        <v>0.41297699999999998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20</v>
      </c>
      <c r="HH164">
        <v>-20</v>
      </c>
      <c r="HI164">
        <v>-0.89181299999999997</v>
      </c>
      <c r="HJ164">
        <v>-0.87938400000000005</v>
      </c>
      <c r="HK164">
        <v>-0.87050000000000005</v>
      </c>
      <c r="HL164">
        <v>-0.86786200000000002</v>
      </c>
      <c r="HM164">
        <v>-0.87899799999999995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740.42899999999997</v>
      </c>
      <c r="HX164">
        <v>0</v>
      </c>
      <c r="HZ164">
        <v>740.16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763.25</v>
      </c>
      <c r="IJ164">
        <v>0</v>
      </c>
      <c r="IL164">
        <v>763.10799999999995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777.38599999999997</v>
      </c>
      <c r="IV164">
        <v>0</v>
      </c>
      <c r="IX164">
        <v>777.59199999999998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781.02499999999998</v>
      </c>
      <c r="JH164">
        <v>0</v>
      </c>
      <c r="JJ164">
        <v>781.05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755.13599999999997</v>
      </c>
      <c r="JT164">
        <v>0</v>
      </c>
      <c r="JV164">
        <v>754.952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739.822</v>
      </c>
      <c r="KF164">
        <v>0.10199999999999999</v>
      </c>
      <c r="KH164">
        <v>739.86699999999996</v>
      </c>
      <c r="KI164">
        <v>0.10199999999999999</v>
      </c>
      <c r="KK164">
        <v>1531.3408999999999</v>
      </c>
      <c r="KL164">
        <v>0</v>
      </c>
      <c r="KN164">
        <v>1531.7469000000001</v>
      </c>
      <c r="KO164">
        <v>0</v>
      </c>
      <c r="KQ164">
        <v>773.99</v>
      </c>
      <c r="KR164">
        <v>2.5000000000000001E-2</v>
      </c>
      <c r="KT164">
        <v>774.03899999999999</v>
      </c>
      <c r="KU164">
        <v>2.5000000000000001E-2</v>
      </c>
      <c r="KV164">
        <v>109.36181735</v>
      </c>
      <c r="KW164">
        <v>100.20288092849999</v>
      </c>
      <c r="KX164">
        <v>84.539726325000004</v>
      </c>
      <c r="KY164">
        <v>75.702756249900006</v>
      </c>
      <c r="KZ164">
        <v>75.660197746599991</v>
      </c>
      <c r="LA164">
        <v>103.02845694999999</v>
      </c>
      <c r="LB164">
        <v>81.033105063000008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-14.483080000000001</v>
      </c>
      <c r="LI164">
        <v>-3.5287965999999997</v>
      </c>
      <c r="LJ164">
        <v>-90.404323074999994</v>
      </c>
      <c r="LK164">
        <v>-75.292196849999996</v>
      </c>
      <c r="LL164">
        <v>-64.062190040000004</v>
      </c>
      <c r="LM164">
        <v>-34.891132800000001</v>
      </c>
      <c r="LN164">
        <v>-37.476050948000001</v>
      </c>
      <c r="LO164">
        <v>-42.369583300000002</v>
      </c>
      <c r="LP164">
        <v>-37.140285328999994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66.885975000000002</v>
      </c>
      <c r="LY164">
        <v>65.953800000000001</v>
      </c>
      <c r="LZ164">
        <v>65.287500000000009</v>
      </c>
      <c r="MA164">
        <v>65.089650000000006</v>
      </c>
      <c r="MB164">
        <v>65.924849999999992</v>
      </c>
      <c r="MC164">
        <v>0</v>
      </c>
      <c r="MD164">
        <v>0</v>
      </c>
      <c r="ME164">
        <v>-9.0687015451999997</v>
      </c>
      <c r="MF164">
        <v>-7.0440138979000011</v>
      </c>
      <c r="MG164">
        <v>-7.2311936151000005</v>
      </c>
      <c r="MH164">
        <v>-7.2990934344000005</v>
      </c>
      <c r="MI164">
        <v>-7.2259031896000003</v>
      </c>
      <c r="MJ164">
        <v>-9.8054626229000004</v>
      </c>
      <c r="MK164">
        <v>-8.9437470444999985</v>
      </c>
      <c r="ML164">
        <v>76.774767729800004</v>
      </c>
      <c r="MM164">
        <v>83.820470180599997</v>
      </c>
      <c r="MN164">
        <v>78.533842669900011</v>
      </c>
      <c r="MO164">
        <v>98.602180015499997</v>
      </c>
      <c r="MP164">
        <v>96.883093608999971</v>
      </c>
      <c r="MQ164">
        <v>36.370331027099986</v>
      </c>
      <c r="MR164">
        <v>31.420276089500007</v>
      </c>
    </row>
    <row r="165" spans="1:356" x14ac:dyDescent="0.25">
      <c r="A165">
        <v>120</v>
      </c>
      <c r="B165" t="s">
        <v>546</v>
      </c>
      <c r="C165" s="3">
        <v>42828.903124999997</v>
      </c>
      <c r="D165">
        <v>61.011499999999998</v>
      </c>
      <c r="E165">
        <v>62.954800000000006</v>
      </c>
      <c r="F165">
        <v>75</v>
      </c>
      <c r="G165">
        <v>62</v>
      </c>
      <c r="H165">
        <v>1.1572</v>
      </c>
      <c r="I165">
        <v>786.51130000000001</v>
      </c>
      <c r="J165">
        <v>16820</v>
      </c>
      <c r="K165">
        <v>32</v>
      </c>
      <c r="L165">
        <v>239962</v>
      </c>
      <c r="M165">
        <v>239921</v>
      </c>
      <c r="N165">
        <v>139204</v>
      </c>
      <c r="O165">
        <v>139212</v>
      </c>
      <c r="P165">
        <v>139279</v>
      </c>
      <c r="Q165">
        <v>139329</v>
      </c>
      <c r="R165">
        <v>220962</v>
      </c>
      <c r="S165">
        <v>220970</v>
      </c>
      <c r="T165">
        <v>220947</v>
      </c>
      <c r="U165">
        <v>220954</v>
      </c>
      <c r="V165">
        <v>215616</v>
      </c>
      <c r="W165">
        <v>215624</v>
      </c>
      <c r="X165">
        <v>215954</v>
      </c>
      <c r="Y165">
        <v>215863</v>
      </c>
      <c r="Z165">
        <v>294066</v>
      </c>
      <c r="AA165">
        <v>294017</v>
      </c>
      <c r="AB165">
        <v>1365.33</v>
      </c>
      <c r="AC165">
        <v>30006.404299999998</v>
      </c>
      <c r="AD165">
        <v>6</v>
      </c>
      <c r="AE165">
        <v>159.654</v>
      </c>
      <c r="AF165">
        <v>159.654</v>
      </c>
      <c r="AG165">
        <v>159.654</v>
      </c>
      <c r="AH165">
        <v>122.27370000000001</v>
      </c>
      <c r="AI165">
        <v>122.27370000000001</v>
      </c>
      <c r="AJ165">
        <v>122.27370000000001</v>
      </c>
      <c r="AK165">
        <v>122.27370000000001</v>
      </c>
      <c r="AL165">
        <v>1215.0391</v>
      </c>
      <c r="AM165">
        <v>1124.7240999999999</v>
      </c>
      <c r="AN165">
        <v>1077</v>
      </c>
      <c r="AO165">
        <v>898.16399999999999</v>
      </c>
      <c r="AP165">
        <v>1064.902</v>
      </c>
      <c r="AQ165">
        <v>999.38789999999995</v>
      </c>
      <c r="AR165">
        <v>980.68870000000004</v>
      </c>
      <c r="AS165">
        <v>962.92139999999995</v>
      </c>
      <c r="AT165">
        <v>944.61649999999997</v>
      </c>
      <c r="AU165">
        <v>933.85709999999995</v>
      </c>
      <c r="AV165">
        <v>924.27750000000003</v>
      </c>
      <c r="AW165">
        <v>911.54200000000003</v>
      </c>
      <c r="AX165">
        <v>15.4</v>
      </c>
      <c r="AY165">
        <v>23</v>
      </c>
      <c r="AZ165">
        <v>32.244199999999999</v>
      </c>
      <c r="BA165">
        <v>19.871300000000002</v>
      </c>
      <c r="BB165">
        <v>12.4406</v>
      </c>
      <c r="BC165">
        <v>8.8204999999999991</v>
      </c>
      <c r="BD165">
        <v>6.4870000000000001</v>
      </c>
      <c r="BE165">
        <v>4.9074</v>
      </c>
      <c r="BF165">
        <v>3.6760999999999999</v>
      </c>
      <c r="BG165">
        <v>3.0819000000000001</v>
      </c>
      <c r="BH165">
        <v>3.0876000000000001</v>
      </c>
      <c r="BI165">
        <v>87.21</v>
      </c>
      <c r="BJ165">
        <v>140.69999999999999</v>
      </c>
      <c r="BK165">
        <v>140.72</v>
      </c>
      <c r="BL165">
        <v>224.05</v>
      </c>
      <c r="BM165">
        <v>202.37</v>
      </c>
      <c r="BN165">
        <v>320.25</v>
      </c>
      <c r="BO165">
        <v>276.77</v>
      </c>
      <c r="BP165">
        <v>438.68</v>
      </c>
      <c r="BQ165">
        <v>370.21</v>
      </c>
      <c r="BR165">
        <v>586.59</v>
      </c>
      <c r="BS165">
        <v>490.14</v>
      </c>
      <c r="BT165">
        <v>775.66</v>
      </c>
      <c r="BU165">
        <v>594.09</v>
      </c>
      <c r="BV165">
        <v>940.95</v>
      </c>
      <c r="BW165">
        <v>50.2</v>
      </c>
      <c r="BX165">
        <v>42.4</v>
      </c>
      <c r="BY165">
        <v>37.404600000000002</v>
      </c>
      <c r="BZ165">
        <v>3.33</v>
      </c>
      <c r="CA165">
        <v>2.9973999999999998</v>
      </c>
      <c r="CB165">
        <v>2.9973999999999998</v>
      </c>
      <c r="CC165">
        <v>-0.62980000000000003</v>
      </c>
      <c r="CD165">
        <v>2.9973999999999998</v>
      </c>
      <c r="CE165">
        <v>5401270</v>
      </c>
      <c r="CF165">
        <v>1</v>
      </c>
      <c r="CI165">
        <v>3.4792999999999998</v>
      </c>
      <c r="CJ165">
        <v>6.7736000000000001</v>
      </c>
      <c r="CK165">
        <v>8.2543000000000006</v>
      </c>
      <c r="CL165">
        <v>10.4329</v>
      </c>
      <c r="CM165">
        <v>11.222099999999999</v>
      </c>
      <c r="CN165">
        <v>15.517899999999999</v>
      </c>
      <c r="CO165">
        <v>3.9918</v>
      </c>
      <c r="CP165">
        <v>7.5426000000000002</v>
      </c>
      <c r="CQ165">
        <v>8.9984000000000002</v>
      </c>
      <c r="CR165">
        <v>11.485200000000001</v>
      </c>
      <c r="CS165">
        <v>12.2508</v>
      </c>
      <c r="CT165">
        <v>16.919699999999999</v>
      </c>
      <c r="CU165">
        <v>24.945699999999999</v>
      </c>
      <c r="CV165">
        <v>24.957599999999999</v>
      </c>
      <c r="CW165">
        <v>24.979299999999999</v>
      </c>
      <c r="CX165">
        <v>25.024799999999999</v>
      </c>
      <c r="CY165">
        <v>24.9633</v>
      </c>
      <c r="CZ165">
        <v>24.9895</v>
      </c>
      <c r="DB165">
        <v>14580</v>
      </c>
      <c r="DC165">
        <v>978</v>
      </c>
      <c r="DD165">
        <v>3</v>
      </c>
      <c r="DF165" t="s">
        <v>565</v>
      </c>
      <c r="DG165">
        <v>305</v>
      </c>
      <c r="DH165">
        <v>883</v>
      </c>
      <c r="DI165">
        <v>7</v>
      </c>
      <c r="DJ165">
        <v>5</v>
      </c>
      <c r="DK165">
        <v>35</v>
      </c>
      <c r="DL165">
        <v>17</v>
      </c>
      <c r="DM165">
        <v>3.33</v>
      </c>
      <c r="DN165">
        <v>1247.6285</v>
      </c>
      <c r="DO165">
        <v>1179.8286000000001</v>
      </c>
      <c r="DP165">
        <v>1015.8643</v>
      </c>
      <c r="DQ165">
        <v>945.98569999999995</v>
      </c>
      <c r="DR165">
        <v>884.95719999999994</v>
      </c>
      <c r="DS165">
        <v>887.82140000000004</v>
      </c>
      <c r="DT165">
        <v>850.4</v>
      </c>
      <c r="DU165">
        <v>41.9621</v>
      </c>
      <c r="DV165">
        <v>34.214300000000001</v>
      </c>
      <c r="DW165">
        <v>36.686399999999999</v>
      </c>
      <c r="DX165">
        <v>39.518599999999999</v>
      </c>
      <c r="DY165">
        <v>32.508600000000001</v>
      </c>
      <c r="DZ165">
        <v>33.392099999999999</v>
      </c>
      <c r="EA165">
        <v>37.624299999999998</v>
      </c>
      <c r="EB165">
        <v>32.244199999999999</v>
      </c>
      <c r="EC165">
        <v>19.871300000000002</v>
      </c>
      <c r="ED165">
        <v>12.4406</v>
      </c>
      <c r="EE165">
        <v>8.8204999999999991</v>
      </c>
      <c r="EF165">
        <v>6.4870000000000001</v>
      </c>
      <c r="EG165">
        <v>4.9074</v>
      </c>
      <c r="EH165">
        <v>3.6760999999999999</v>
      </c>
      <c r="EI165">
        <v>3.0819000000000001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6.5092999999999998E-2</v>
      </c>
      <c r="EY165">
        <v>5.5459000000000001E-2</v>
      </c>
      <c r="EZ165">
        <v>4.7938000000000001E-2</v>
      </c>
      <c r="FA165">
        <v>2.6674E-2</v>
      </c>
      <c r="FB165">
        <v>2.8063000000000001E-2</v>
      </c>
      <c r="FC165">
        <v>2.8355999999999999E-2</v>
      </c>
      <c r="FD165">
        <v>2.5139999999999999E-2</v>
      </c>
      <c r="FE165">
        <v>-3.0000000000000001E-6</v>
      </c>
      <c r="FF165">
        <v>2.5000000000000001E-5</v>
      </c>
      <c r="FG165">
        <v>7.4999999999999993E-5</v>
      </c>
      <c r="FH165">
        <v>8.7000000000000001E-5</v>
      </c>
      <c r="FI165">
        <v>-1.2E-5</v>
      </c>
      <c r="FJ165">
        <v>2.1329999999999999E-3</v>
      </c>
      <c r="FK165">
        <v>2.238E-3</v>
      </c>
      <c r="FL165">
        <v>8.2880999999999996E-2</v>
      </c>
      <c r="FM165">
        <v>8.0020999999999995E-2</v>
      </c>
      <c r="FN165">
        <v>7.7650999999999998E-2</v>
      </c>
      <c r="FO165">
        <v>7.5017E-2</v>
      </c>
      <c r="FP165">
        <v>7.9395999999999994E-2</v>
      </c>
      <c r="FQ165">
        <v>0.106638</v>
      </c>
      <c r="FR165">
        <v>9.9668000000000007E-2</v>
      </c>
      <c r="FS165">
        <v>-0.138429</v>
      </c>
      <c r="FT165">
        <v>-0.13627900000000001</v>
      </c>
      <c r="FU165">
        <v>-0.13484099999999999</v>
      </c>
      <c r="FV165">
        <v>-0.13453699999999999</v>
      </c>
      <c r="FW165">
        <v>-0.13664000000000001</v>
      </c>
      <c r="FX165">
        <v>-0.14266799999999999</v>
      </c>
      <c r="FY165">
        <v>-0.13932</v>
      </c>
      <c r="FZ165">
        <v>-1.36138</v>
      </c>
      <c r="GA165">
        <v>-1.3300399999999999</v>
      </c>
      <c r="GB165">
        <v>-1.3089249999999999</v>
      </c>
      <c r="GC165">
        <v>-1.305525</v>
      </c>
      <c r="GD165">
        <v>-1.336999</v>
      </c>
      <c r="GE165">
        <v>-1.454477</v>
      </c>
      <c r="GF165">
        <v>-1.405959</v>
      </c>
      <c r="GG165">
        <v>-0.206431</v>
      </c>
      <c r="GH165">
        <v>-0.18843099999999999</v>
      </c>
      <c r="GI165">
        <v>-0.17902399999999999</v>
      </c>
      <c r="GJ165">
        <v>-0.17849400000000001</v>
      </c>
      <c r="GK165">
        <v>-0.197294</v>
      </c>
      <c r="GL165">
        <v>-0.26876</v>
      </c>
      <c r="GM165">
        <v>-0.23715600000000001</v>
      </c>
      <c r="GN165">
        <v>-0.40809000000000001</v>
      </c>
      <c r="GO165">
        <v>-0.37515500000000002</v>
      </c>
      <c r="GP165">
        <v>-0.35356799999999999</v>
      </c>
      <c r="GQ165">
        <v>-0.34856300000000001</v>
      </c>
      <c r="GR165">
        <v>-0.37984400000000001</v>
      </c>
      <c r="GS165">
        <v>-0.453928</v>
      </c>
      <c r="GT165">
        <v>-0.403306</v>
      </c>
      <c r="GU165">
        <v>0.43120000000000003</v>
      </c>
      <c r="GV165">
        <v>0.40308300000000002</v>
      </c>
      <c r="GW165">
        <v>0.37316300000000002</v>
      </c>
      <c r="GX165">
        <v>0.34528300000000001</v>
      </c>
      <c r="GY165">
        <v>0.57110000000000005</v>
      </c>
      <c r="GZ165">
        <v>0.46580500000000002</v>
      </c>
      <c r="HA165">
        <v>0.412825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10</v>
      </c>
      <c r="HH165">
        <v>-10</v>
      </c>
      <c r="HI165">
        <v>-0.89117500000000005</v>
      </c>
      <c r="HJ165">
        <v>-0.87867899999999999</v>
      </c>
      <c r="HK165">
        <v>-0.86953199999999997</v>
      </c>
      <c r="HL165">
        <v>-0.86675800000000003</v>
      </c>
      <c r="HM165">
        <v>-0.87770700000000001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740.42899999999997</v>
      </c>
      <c r="HX165">
        <v>0</v>
      </c>
      <c r="HZ165">
        <v>740.16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763.25</v>
      </c>
      <c r="IJ165">
        <v>0</v>
      </c>
      <c r="IL165">
        <v>763.10799999999995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777.38599999999997</v>
      </c>
      <c r="IV165">
        <v>0</v>
      </c>
      <c r="IX165">
        <v>777.59199999999998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781.02499999999998</v>
      </c>
      <c r="JH165">
        <v>0</v>
      </c>
      <c r="JJ165">
        <v>781.05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755.13599999999997</v>
      </c>
      <c r="JT165">
        <v>0</v>
      </c>
      <c r="JV165">
        <v>754.952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739.822</v>
      </c>
      <c r="KF165">
        <v>0.10199999999999999</v>
      </c>
      <c r="KH165">
        <v>739.86699999999996</v>
      </c>
      <c r="KI165">
        <v>0.10199999999999999</v>
      </c>
      <c r="KK165">
        <v>1531.3408999999999</v>
      </c>
      <c r="KL165">
        <v>0</v>
      </c>
      <c r="KN165">
        <v>1531.7469000000001</v>
      </c>
      <c r="KO165">
        <v>0</v>
      </c>
      <c r="KQ165">
        <v>773.99</v>
      </c>
      <c r="KR165">
        <v>2.5000000000000001E-2</v>
      </c>
      <c r="KT165">
        <v>774.03899999999999</v>
      </c>
      <c r="KU165">
        <v>2.5000000000000001E-2</v>
      </c>
      <c r="KV165">
        <v>103.4046977085</v>
      </c>
      <c r="KW165">
        <v>94.411064400599997</v>
      </c>
      <c r="KX165">
        <v>78.882878759299999</v>
      </c>
      <c r="KY165">
        <v>70.965009256900004</v>
      </c>
      <c r="KZ165">
        <v>70.262061851199988</v>
      </c>
      <c r="LA165">
        <v>94.675498453200007</v>
      </c>
      <c r="LB165">
        <v>84.7576672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-14.495068799999999</v>
      </c>
      <c r="LI165">
        <v>-3.5387279999999999</v>
      </c>
      <c r="LJ165">
        <v>-88.612224199999986</v>
      </c>
      <c r="LK165">
        <v>-73.795939359999991</v>
      </c>
      <c r="LL165">
        <v>-62.845416024999992</v>
      </c>
      <c r="LM165">
        <v>-34.937154524999997</v>
      </c>
      <c r="LN165">
        <v>-37.504158949000001</v>
      </c>
      <c r="LO165">
        <v>-44.345549252999994</v>
      </c>
      <c r="LP165">
        <v>-38.492345501999999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66.838125000000005</v>
      </c>
      <c r="LY165">
        <v>65.900925000000001</v>
      </c>
      <c r="LZ165">
        <v>65.2149</v>
      </c>
      <c r="MA165">
        <v>65.00685</v>
      </c>
      <c r="MB165">
        <v>65.828024999999997</v>
      </c>
      <c r="MC165">
        <v>0</v>
      </c>
      <c r="MD165">
        <v>0</v>
      </c>
      <c r="ME165">
        <v>-8.6622782650999994</v>
      </c>
      <c r="MF165">
        <v>-6.4470347632999996</v>
      </c>
      <c r="MG165">
        <v>-6.5677460735999995</v>
      </c>
      <c r="MH165">
        <v>-7.0538329884000008</v>
      </c>
      <c r="MI165">
        <v>-6.4137517284000003</v>
      </c>
      <c r="MJ165">
        <v>-8.9744607959999989</v>
      </c>
      <c r="MK165">
        <v>-8.9228284908000006</v>
      </c>
      <c r="ML165">
        <v>72.968320243400015</v>
      </c>
      <c r="MM165">
        <v>80.069015277300011</v>
      </c>
      <c r="MN165">
        <v>74.684616660700001</v>
      </c>
      <c r="MO165">
        <v>93.980871743500003</v>
      </c>
      <c r="MP165">
        <v>92.172176173799983</v>
      </c>
      <c r="MQ165">
        <v>26.860419604200015</v>
      </c>
      <c r="MR165">
        <v>33.803765207199994</v>
      </c>
    </row>
    <row r="166" spans="1:356" x14ac:dyDescent="0.25">
      <c r="A166">
        <v>120</v>
      </c>
      <c r="B166" t="s">
        <v>547</v>
      </c>
      <c r="C166" s="3">
        <v>42828.904537037037</v>
      </c>
      <c r="D166">
        <v>60.884</v>
      </c>
      <c r="E166">
        <v>62.905200000000001</v>
      </c>
      <c r="F166">
        <v>59</v>
      </c>
      <c r="G166">
        <v>63</v>
      </c>
      <c r="H166">
        <v>1.1572</v>
      </c>
      <c r="I166">
        <v>787.85379999999998</v>
      </c>
      <c r="J166">
        <v>16841</v>
      </c>
      <c r="K166">
        <v>31</v>
      </c>
      <c r="L166">
        <v>239962</v>
      </c>
      <c r="M166">
        <v>239921</v>
      </c>
      <c r="N166">
        <v>139204</v>
      </c>
      <c r="O166">
        <v>139212</v>
      </c>
      <c r="P166">
        <v>139279</v>
      </c>
      <c r="Q166">
        <v>139329</v>
      </c>
      <c r="R166">
        <v>220962</v>
      </c>
      <c r="S166">
        <v>220970</v>
      </c>
      <c r="T166">
        <v>220947</v>
      </c>
      <c r="U166">
        <v>220954</v>
      </c>
      <c r="V166">
        <v>215616</v>
      </c>
      <c r="W166">
        <v>215624</v>
      </c>
      <c r="X166">
        <v>215954</v>
      </c>
      <c r="Y166">
        <v>215863</v>
      </c>
      <c r="Z166">
        <v>294066</v>
      </c>
      <c r="AA166">
        <v>294017</v>
      </c>
      <c r="AB166">
        <v>1365.33</v>
      </c>
      <c r="AC166">
        <v>30038.252</v>
      </c>
      <c r="AD166">
        <v>6</v>
      </c>
      <c r="AE166">
        <v>160.38810000000001</v>
      </c>
      <c r="AF166">
        <v>160.38810000000001</v>
      </c>
      <c r="AG166">
        <v>160.38810000000001</v>
      </c>
      <c r="AH166">
        <v>123.0077</v>
      </c>
      <c r="AI166">
        <v>123.0077</v>
      </c>
      <c r="AJ166">
        <v>123.0077</v>
      </c>
      <c r="AK166">
        <v>123.0077</v>
      </c>
      <c r="AL166">
        <v>1181.0546999999999</v>
      </c>
      <c r="AM166">
        <v>1107.4652000000001</v>
      </c>
      <c r="AN166">
        <v>1056.1666</v>
      </c>
      <c r="AO166">
        <v>885.92190000000005</v>
      </c>
      <c r="AP166">
        <v>1068.3633</v>
      </c>
      <c r="AQ166">
        <v>1000.3413</v>
      </c>
      <c r="AR166">
        <v>980.00919999999996</v>
      </c>
      <c r="AS166">
        <v>960.63710000000003</v>
      </c>
      <c r="AT166">
        <v>940.73739999999998</v>
      </c>
      <c r="AU166">
        <v>929.06600000000003</v>
      </c>
      <c r="AV166">
        <v>917.83900000000006</v>
      </c>
      <c r="AW166">
        <v>903.73389999999995</v>
      </c>
      <c r="AX166">
        <v>15.4</v>
      </c>
      <c r="AY166">
        <v>18.2</v>
      </c>
      <c r="AZ166">
        <v>32.2363</v>
      </c>
      <c r="BA166">
        <v>19.8352</v>
      </c>
      <c r="BB166">
        <v>12.390599999999999</v>
      </c>
      <c r="BC166">
        <v>8.7444000000000006</v>
      </c>
      <c r="BD166">
        <v>6.3880999999999997</v>
      </c>
      <c r="BE166">
        <v>4.8384</v>
      </c>
      <c r="BF166">
        <v>3.66</v>
      </c>
      <c r="BG166">
        <v>3.0811999999999999</v>
      </c>
      <c r="BH166">
        <v>3.0889000000000002</v>
      </c>
      <c r="BI166">
        <v>85.45</v>
      </c>
      <c r="BJ166">
        <v>140.29</v>
      </c>
      <c r="BK166">
        <v>138.66</v>
      </c>
      <c r="BL166">
        <v>223.49</v>
      </c>
      <c r="BM166">
        <v>200.14</v>
      </c>
      <c r="BN166">
        <v>321.02999999999997</v>
      </c>
      <c r="BO166">
        <v>274.23</v>
      </c>
      <c r="BP166">
        <v>440.41</v>
      </c>
      <c r="BQ166">
        <v>366.85</v>
      </c>
      <c r="BR166">
        <v>588.87</v>
      </c>
      <c r="BS166">
        <v>482.32</v>
      </c>
      <c r="BT166">
        <v>772.04</v>
      </c>
      <c r="BU166">
        <v>580.28</v>
      </c>
      <c r="BV166">
        <v>930.86</v>
      </c>
      <c r="BW166">
        <v>50.1</v>
      </c>
      <c r="BX166">
        <v>42.4</v>
      </c>
      <c r="BY166">
        <v>39.628999999999998</v>
      </c>
      <c r="BZ166">
        <v>2.99</v>
      </c>
      <c r="CA166">
        <v>2.7496999999999998</v>
      </c>
      <c r="CB166">
        <v>2.7496999999999998</v>
      </c>
      <c r="CC166">
        <v>-0.81240000000000001</v>
      </c>
      <c r="CD166">
        <v>2.7496999999999998</v>
      </c>
      <c r="CE166">
        <v>5401270</v>
      </c>
      <c r="CF166">
        <v>2</v>
      </c>
      <c r="CI166">
        <v>3.5792999999999999</v>
      </c>
      <c r="CJ166">
        <v>6.6292999999999997</v>
      </c>
      <c r="CK166">
        <v>8.3543000000000003</v>
      </c>
      <c r="CL166">
        <v>10.402900000000001</v>
      </c>
      <c r="CM166">
        <v>11.4886</v>
      </c>
      <c r="CN166">
        <v>15.947900000000001</v>
      </c>
      <c r="CO166">
        <v>3.8492000000000002</v>
      </c>
      <c r="CP166">
        <v>7.3301999999999996</v>
      </c>
      <c r="CQ166">
        <v>8.9556000000000004</v>
      </c>
      <c r="CR166">
        <v>12.0524</v>
      </c>
      <c r="CS166">
        <v>12.2698</v>
      </c>
      <c r="CT166">
        <v>17.487300000000001</v>
      </c>
      <c r="CU166">
        <v>25.0059</v>
      </c>
      <c r="CV166">
        <v>24.944099999999999</v>
      </c>
      <c r="CW166">
        <v>25.011500000000002</v>
      </c>
      <c r="CX166">
        <v>25.018599999999999</v>
      </c>
      <c r="CY166">
        <v>25.0076</v>
      </c>
      <c r="CZ166">
        <v>24.988600000000002</v>
      </c>
      <c r="DB166">
        <v>14580</v>
      </c>
      <c r="DC166">
        <v>978</v>
      </c>
      <c r="DD166">
        <v>4</v>
      </c>
      <c r="DF166" t="s">
        <v>565</v>
      </c>
      <c r="DG166">
        <v>305</v>
      </c>
      <c r="DH166">
        <v>883</v>
      </c>
      <c r="DI166">
        <v>7</v>
      </c>
      <c r="DJ166">
        <v>5</v>
      </c>
      <c r="DK166">
        <v>35</v>
      </c>
      <c r="DL166">
        <v>18.5</v>
      </c>
      <c r="DM166">
        <v>2.99</v>
      </c>
      <c r="DN166">
        <v>1263.6357</v>
      </c>
      <c r="DO166">
        <v>1209.9857</v>
      </c>
      <c r="DP166">
        <v>1063.7927999999999</v>
      </c>
      <c r="DQ166">
        <v>987.67859999999996</v>
      </c>
      <c r="DR166">
        <v>909.52859999999998</v>
      </c>
      <c r="DS166">
        <v>879.90719999999999</v>
      </c>
      <c r="DT166">
        <v>858.9357</v>
      </c>
      <c r="DU166">
        <v>51.545000000000002</v>
      </c>
      <c r="DV166">
        <v>45.572899999999997</v>
      </c>
      <c r="DW166">
        <v>47.889299999999999</v>
      </c>
      <c r="DX166">
        <v>45.6586</v>
      </c>
      <c r="DY166">
        <v>38.306399999999996</v>
      </c>
      <c r="DZ166">
        <v>36.1571</v>
      </c>
      <c r="EA166">
        <v>37.675699999999999</v>
      </c>
      <c r="EB166">
        <v>32.2363</v>
      </c>
      <c r="EC166">
        <v>19.8352</v>
      </c>
      <c r="ED166">
        <v>12.390599999999999</v>
      </c>
      <c r="EE166">
        <v>8.7444000000000006</v>
      </c>
      <c r="EF166">
        <v>6.3880999999999997</v>
      </c>
      <c r="EG166">
        <v>4.8384</v>
      </c>
      <c r="EH166">
        <v>3.66</v>
      </c>
      <c r="EI166">
        <v>3.0811999999999999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6.4850000000000005E-2</v>
      </c>
      <c r="EY166">
        <v>5.5226999999999998E-2</v>
      </c>
      <c r="EZ166">
        <v>4.7617E-2</v>
      </c>
      <c r="FA166">
        <v>2.6800000000000001E-2</v>
      </c>
      <c r="FB166">
        <v>2.8184000000000001E-2</v>
      </c>
      <c r="FC166">
        <v>2.8361999999999998E-2</v>
      </c>
      <c r="FD166">
        <v>2.5158E-2</v>
      </c>
      <c r="FE166">
        <v>-3.0000000000000001E-6</v>
      </c>
      <c r="FF166">
        <v>2.5000000000000001E-5</v>
      </c>
      <c r="FG166">
        <v>7.4999999999999993E-5</v>
      </c>
      <c r="FH166">
        <v>8.7999999999999998E-5</v>
      </c>
      <c r="FI166">
        <v>-1.1E-5</v>
      </c>
      <c r="FJ166">
        <v>2.3730000000000001E-3</v>
      </c>
      <c r="FK166">
        <v>2.3999999999999998E-3</v>
      </c>
      <c r="FL166">
        <v>8.2871E-2</v>
      </c>
      <c r="FM166">
        <v>8.0005999999999994E-2</v>
      </c>
      <c r="FN166">
        <v>7.7631000000000006E-2</v>
      </c>
      <c r="FO166">
        <v>7.4995999999999993E-2</v>
      </c>
      <c r="FP166">
        <v>7.9379000000000005E-2</v>
      </c>
      <c r="FQ166">
        <v>0.106639</v>
      </c>
      <c r="FR166">
        <v>9.9654999999999994E-2</v>
      </c>
      <c r="FS166">
        <v>-0.13819400000000001</v>
      </c>
      <c r="FT166">
        <v>-0.13608100000000001</v>
      </c>
      <c r="FU166">
        <v>-0.134683</v>
      </c>
      <c r="FV166">
        <v>-0.13438600000000001</v>
      </c>
      <c r="FW166">
        <v>-0.136403</v>
      </c>
      <c r="FX166">
        <v>-0.14241599999999999</v>
      </c>
      <c r="FY166">
        <v>-0.13911699999999999</v>
      </c>
      <c r="FZ166">
        <v>-1.361143</v>
      </c>
      <c r="GA166">
        <v>-1.3302799999999999</v>
      </c>
      <c r="GB166">
        <v>-1.3096779999999999</v>
      </c>
      <c r="GC166">
        <v>-1.3063629999999999</v>
      </c>
      <c r="GD166">
        <v>-1.334956</v>
      </c>
      <c r="GE166">
        <v>-1.454647</v>
      </c>
      <c r="GF166">
        <v>-1.4067400000000001</v>
      </c>
      <c r="GG166">
        <v>-0.20611399999999999</v>
      </c>
      <c r="GH166">
        <v>-0.188056</v>
      </c>
      <c r="GI166">
        <v>-0.17857600000000001</v>
      </c>
      <c r="GJ166">
        <v>-0.17803099999999999</v>
      </c>
      <c r="GK166">
        <v>-0.196853</v>
      </c>
      <c r="GL166">
        <v>-0.26846599999999998</v>
      </c>
      <c r="GM166">
        <v>-0.236736</v>
      </c>
      <c r="GN166">
        <v>-0.40781600000000001</v>
      </c>
      <c r="GO166">
        <v>-0.37542399999999998</v>
      </c>
      <c r="GP166">
        <v>-0.35437099999999999</v>
      </c>
      <c r="GQ166">
        <v>-0.34944900000000001</v>
      </c>
      <c r="GR166">
        <v>-0.38040099999999999</v>
      </c>
      <c r="GS166">
        <v>-0.45321499999999998</v>
      </c>
      <c r="GT166">
        <v>-0.40330899999999997</v>
      </c>
      <c r="GU166">
        <v>0.43089</v>
      </c>
      <c r="GV166">
        <v>0.40232200000000001</v>
      </c>
      <c r="GW166">
        <v>0.37158400000000003</v>
      </c>
      <c r="GX166">
        <v>0.34174100000000002</v>
      </c>
      <c r="GY166">
        <v>0.56520400000000004</v>
      </c>
      <c r="GZ166">
        <v>0.46352199999999999</v>
      </c>
      <c r="HA166">
        <v>0.41297600000000001</v>
      </c>
      <c r="HB166">
        <v>-75</v>
      </c>
      <c r="HC166">
        <v>-75</v>
      </c>
      <c r="HD166">
        <v>-75</v>
      </c>
      <c r="HE166">
        <v>-75</v>
      </c>
      <c r="HF166">
        <v>-75</v>
      </c>
      <c r="HG166">
        <v>0</v>
      </c>
      <c r="HH166">
        <v>0</v>
      </c>
      <c r="HI166">
        <v>-0.89120500000000002</v>
      </c>
      <c r="HJ166">
        <v>-0.87871900000000003</v>
      </c>
      <c r="HK166">
        <v>-0.86960800000000005</v>
      </c>
      <c r="HL166">
        <v>-0.86685299999999998</v>
      </c>
      <c r="HM166">
        <v>-0.87781399999999998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740.42899999999997</v>
      </c>
      <c r="HX166">
        <v>0</v>
      </c>
      <c r="HZ166">
        <v>740.16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763.25</v>
      </c>
      <c r="IJ166">
        <v>0</v>
      </c>
      <c r="IL166">
        <v>763.10799999999995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777.38599999999997</v>
      </c>
      <c r="IV166">
        <v>0</v>
      </c>
      <c r="IX166">
        <v>777.59199999999998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781.02499999999998</v>
      </c>
      <c r="JH166">
        <v>0</v>
      </c>
      <c r="JJ166">
        <v>781.05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755.13599999999997</v>
      </c>
      <c r="JT166">
        <v>0</v>
      </c>
      <c r="JV166">
        <v>754.952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739.822</v>
      </c>
      <c r="KF166">
        <v>0.10199999999999999</v>
      </c>
      <c r="KH166">
        <v>739.86699999999996</v>
      </c>
      <c r="KI166">
        <v>0.10199999999999999</v>
      </c>
      <c r="KK166">
        <v>1531.3408999999999</v>
      </c>
      <c r="KL166">
        <v>0</v>
      </c>
      <c r="KN166">
        <v>1531.7469000000001</v>
      </c>
      <c r="KO166">
        <v>0</v>
      </c>
      <c r="KQ166">
        <v>773.99</v>
      </c>
      <c r="KR166">
        <v>2.5000000000000001E-2</v>
      </c>
      <c r="KT166">
        <v>774.03899999999999</v>
      </c>
      <c r="KU166">
        <v>2.5000000000000001E-2</v>
      </c>
      <c r="KV166">
        <v>104.7187540947</v>
      </c>
      <c r="KW166">
        <v>96.806115914199992</v>
      </c>
      <c r="KX166">
        <v>82.583298856799999</v>
      </c>
      <c r="KY166">
        <v>74.071944285599997</v>
      </c>
      <c r="KZ166">
        <v>72.197470739400003</v>
      </c>
      <c r="LA166">
        <v>93.832423900799995</v>
      </c>
      <c r="LB166">
        <v>85.597237183499999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-14.469465599999998</v>
      </c>
      <c r="LI166">
        <v>-3.5335717999999994</v>
      </c>
      <c r="LJ166">
        <v>-88.266040121000017</v>
      </c>
      <c r="LK166">
        <v>-73.500630559999991</v>
      </c>
      <c r="LL166">
        <v>-62.461163175999992</v>
      </c>
      <c r="LM166">
        <v>-35.125488343999997</v>
      </c>
      <c r="LN166">
        <v>-37.609715388000005</v>
      </c>
      <c r="LO166">
        <v>-44.708575545000002</v>
      </c>
      <c r="LP166">
        <v>-38.766940920000003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66.840375000000009</v>
      </c>
      <c r="LY166">
        <v>65.903925000000001</v>
      </c>
      <c r="LZ166">
        <v>65.220600000000005</v>
      </c>
      <c r="MA166">
        <v>65.013975000000002</v>
      </c>
      <c r="MB166">
        <v>65.83605</v>
      </c>
      <c r="MC166">
        <v>0</v>
      </c>
      <c r="MD166">
        <v>0</v>
      </c>
      <c r="ME166">
        <v>-10.62414613</v>
      </c>
      <c r="MF166">
        <v>-8.5702572824000001</v>
      </c>
      <c r="MG166">
        <v>-8.5518796368000007</v>
      </c>
      <c r="MH166">
        <v>-8.1286462166</v>
      </c>
      <c r="MI166">
        <v>-7.5407297591999995</v>
      </c>
      <c r="MJ166">
        <v>-9.7069520086000001</v>
      </c>
      <c r="MK166">
        <v>-8.9191945151999992</v>
      </c>
      <c r="ML166">
        <v>72.668942843699995</v>
      </c>
      <c r="MM166">
        <v>80.639153071799996</v>
      </c>
      <c r="MN166">
        <v>76.790856044000023</v>
      </c>
      <c r="MO166">
        <v>95.831784725000006</v>
      </c>
      <c r="MP166">
        <v>92.883075592200001</v>
      </c>
      <c r="MQ166">
        <v>24.947430747200002</v>
      </c>
      <c r="MR166">
        <v>34.377529948299994</v>
      </c>
    </row>
    <row r="167" spans="1:356" x14ac:dyDescent="0.25">
      <c r="A167">
        <v>120</v>
      </c>
      <c r="B167" t="s">
        <v>548</v>
      </c>
      <c r="C167" s="3">
        <v>42828.905509259261</v>
      </c>
      <c r="D167">
        <v>61.3932</v>
      </c>
      <c r="E167">
        <v>63.186400000000006</v>
      </c>
      <c r="F167">
        <v>20</v>
      </c>
      <c r="G167">
        <v>57</v>
      </c>
      <c r="H167">
        <v>1.173</v>
      </c>
      <c r="I167">
        <v>674.19780000000003</v>
      </c>
      <c r="J167">
        <v>14373</v>
      </c>
      <c r="K167">
        <v>31</v>
      </c>
      <c r="L167">
        <v>239962</v>
      </c>
      <c r="M167">
        <v>239921</v>
      </c>
      <c r="N167">
        <v>139204</v>
      </c>
      <c r="O167">
        <v>139212</v>
      </c>
      <c r="P167">
        <v>139279</v>
      </c>
      <c r="Q167">
        <v>139329</v>
      </c>
      <c r="R167">
        <v>220962</v>
      </c>
      <c r="S167">
        <v>220970</v>
      </c>
      <c r="T167">
        <v>220947</v>
      </c>
      <c r="U167">
        <v>220954</v>
      </c>
      <c r="V167">
        <v>215616</v>
      </c>
      <c r="W167">
        <v>215624</v>
      </c>
      <c r="X167">
        <v>215954</v>
      </c>
      <c r="Y167">
        <v>215863</v>
      </c>
      <c r="Z167">
        <v>294066</v>
      </c>
      <c r="AA167">
        <v>294017</v>
      </c>
      <c r="AB167">
        <v>1365.33</v>
      </c>
      <c r="AC167">
        <v>30052.914100000002</v>
      </c>
      <c r="AD167">
        <v>6</v>
      </c>
      <c r="AE167">
        <v>161.03120000000001</v>
      </c>
      <c r="AF167">
        <v>161.03120000000001</v>
      </c>
      <c r="AG167">
        <v>161.03120000000001</v>
      </c>
      <c r="AH167">
        <v>123.6508</v>
      </c>
      <c r="AI167">
        <v>123.6508</v>
      </c>
      <c r="AJ167">
        <v>123.6508</v>
      </c>
      <c r="AK167">
        <v>123.6508</v>
      </c>
      <c r="AL167">
        <v>1215.0391</v>
      </c>
      <c r="AM167">
        <v>1132.3657000000001</v>
      </c>
      <c r="AN167">
        <v>1084.3334</v>
      </c>
      <c r="AO167">
        <v>893.34010000000001</v>
      </c>
      <c r="AP167">
        <v>1065.1569999999999</v>
      </c>
      <c r="AQ167">
        <v>995.45709999999997</v>
      </c>
      <c r="AR167">
        <v>974.51379999999995</v>
      </c>
      <c r="AS167">
        <v>954.98630000000003</v>
      </c>
      <c r="AT167">
        <v>935.25969999999995</v>
      </c>
      <c r="AU167">
        <v>922.07920000000001</v>
      </c>
      <c r="AV167">
        <v>909.53330000000005</v>
      </c>
      <c r="AW167">
        <v>894.26499999999999</v>
      </c>
      <c r="AX167">
        <v>15.6</v>
      </c>
      <c r="AY167">
        <v>21.2</v>
      </c>
      <c r="AZ167">
        <v>32.2254</v>
      </c>
      <c r="BA167">
        <v>19.718299999999999</v>
      </c>
      <c r="BB167">
        <v>12.284599999999999</v>
      </c>
      <c r="BC167">
        <v>8.6677</v>
      </c>
      <c r="BD167">
        <v>6.3205</v>
      </c>
      <c r="BE167">
        <v>4.7869000000000002</v>
      </c>
      <c r="BF167">
        <v>3.6455000000000002</v>
      </c>
      <c r="BG167">
        <v>3.0800999999999998</v>
      </c>
      <c r="BH167">
        <v>3.0901999999999998</v>
      </c>
      <c r="BI167">
        <v>83.37</v>
      </c>
      <c r="BJ167">
        <v>132.30000000000001</v>
      </c>
      <c r="BK167">
        <v>134.78</v>
      </c>
      <c r="BL167">
        <v>210.52</v>
      </c>
      <c r="BM167">
        <v>194.5</v>
      </c>
      <c r="BN167">
        <v>303.05</v>
      </c>
      <c r="BO167">
        <v>265.93</v>
      </c>
      <c r="BP167">
        <v>416.29</v>
      </c>
      <c r="BQ167">
        <v>355.47</v>
      </c>
      <c r="BR167">
        <v>557.1</v>
      </c>
      <c r="BS167">
        <v>467.54</v>
      </c>
      <c r="BT167">
        <v>728.37</v>
      </c>
      <c r="BU167">
        <v>562.59</v>
      </c>
      <c r="BV167">
        <v>872.7</v>
      </c>
      <c r="BW167">
        <v>50.9</v>
      </c>
      <c r="BX167">
        <v>42.4</v>
      </c>
      <c r="BY167">
        <v>34.107799999999997</v>
      </c>
      <c r="BZ167">
        <v>1.0900000000000001</v>
      </c>
      <c r="CA167">
        <v>1.0894999999999999</v>
      </c>
      <c r="CB167">
        <v>2.1417999999999999</v>
      </c>
      <c r="CC167">
        <v>-0.91110000000000002</v>
      </c>
      <c r="CD167">
        <v>1.0894999999999999</v>
      </c>
      <c r="CE167">
        <v>5401351</v>
      </c>
      <c r="CF167">
        <v>1</v>
      </c>
      <c r="CI167">
        <v>3.5436000000000001</v>
      </c>
      <c r="CJ167">
        <v>6.6628999999999996</v>
      </c>
      <c r="CK167">
        <v>8.1629000000000005</v>
      </c>
      <c r="CL167">
        <v>10.3736</v>
      </c>
      <c r="CM167">
        <v>11.4079</v>
      </c>
      <c r="CN167">
        <v>15.675700000000001</v>
      </c>
      <c r="CO167">
        <v>4.2507999999999999</v>
      </c>
      <c r="CP167">
        <v>7.0984999999999996</v>
      </c>
      <c r="CQ167">
        <v>8.5307999999999993</v>
      </c>
      <c r="CR167">
        <v>11.533799999999999</v>
      </c>
      <c r="CS167">
        <v>12.6631</v>
      </c>
      <c r="CT167">
        <v>16.873799999999999</v>
      </c>
      <c r="CU167">
        <v>24.872399999999999</v>
      </c>
      <c r="CV167">
        <v>24.946999999999999</v>
      </c>
      <c r="CW167">
        <v>24.9666</v>
      </c>
      <c r="CX167">
        <v>25.052900000000001</v>
      </c>
      <c r="CY167">
        <v>24.938400000000001</v>
      </c>
      <c r="CZ167">
        <v>25.002800000000001</v>
      </c>
      <c r="DB167">
        <v>14580</v>
      </c>
      <c r="DC167">
        <v>978</v>
      </c>
      <c r="DD167">
        <v>5</v>
      </c>
      <c r="DF167" t="s">
        <v>587</v>
      </c>
      <c r="DG167">
        <v>305</v>
      </c>
      <c r="DH167">
        <v>883</v>
      </c>
      <c r="DI167">
        <v>7</v>
      </c>
      <c r="DJ167">
        <v>5</v>
      </c>
      <c r="DK167">
        <v>35</v>
      </c>
      <c r="DL167">
        <v>13.833333</v>
      </c>
      <c r="DM167">
        <v>1.0900000000000001</v>
      </c>
      <c r="DN167">
        <v>1194.2715000000001</v>
      </c>
      <c r="DO167">
        <v>1141.6143</v>
      </c>
      <c r="DP167">
        <v>999.74289999999996</v>
      </c>
      <c r="DQ167">
        <v>945.50710000000004</v>
      </c>
      <c r="DR167">
        <v>852.40719999999999</v>
      </c>
      <c r="DS167">
        <v>810.29280000000006</v>
      </c>
      <c r="DT167">
        <v>782.20719999999994</v>
      </c>
      <c r="DU167">
        <v>44.0364</v>
      </c>
      <c r="DV167">
        <v>37.074300000000001</v>
      </c>
      <c r="DW167">
        <v>44.702100000000002</v>
      </c>
      <c r="DX167">
        <v>38.678600000000003</v>
      </c>
      <c r="DY167">
        <v>36.164999999999999</v>
      </c>
      <c r="DZ167">
        <v>31.7807</v>
      </c>
      <c r="EA167">
        <v>37.737099999999998</v>
      </c>
      <c r="EB167">
        <v>32.2254</v>
      </c>
      <c r="EC167">
        <v>19.718299999999999</v>
      </c>
      <c r="ED167">
        <v>12.284599999999999</v>
      </c>
      <c r="EE167">
        <v>8.6677</v>
      </c>
      <c r="EF167">
        <v>6.3205</v>
      </c>
      <c r="EG167">
        <v>4.7869000000000002</v>
      </c>
      <c r="EH167">
        <v>3.6455000000000002</v>
      </c>
      <c r="EI167">
        <v>3.0800999999999998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6.4967999999999998E-2</v>
      </c>
      <c r="EY167">
        <v>5.4945000000000001E-2</v>
      </c>
      <c r="EZ167">
        <v>4.7171999999999999E-2</v>
      </c>
      <c r="FA167">
        <v>2.6277999999999999E-2</v>
      </c>
      <c r="FB167">
        <v>2.7649E-2</v>
      </c>
      <c r="FC167">
        <v>2.7667000000000001E-2</v>
      </c>
      <c r="FD167">
        <v>2.4510000000000001E-2</v>
      </c>
      <c r="FE167">
        <v>-9.9999999999999995E-7</v>
      </c>
      <c r="FF167">
        <v>3.1999999999999999E-5</v>
      </c>
      <c r="FG167">
        <v>9.2E-5</v>
      </c>
      <c r="FH167">
        <v>9.8999999999999994E-5</v>
      </c>
      <c r="FI167">
        <v>6.9999999999999999E-6</v>
      </c>
      <c r="FJ167">
        <v>2.1120000000000002E-3</v>
      </c>
      <c r="FK167">
        <v>2.225E-3</v>
      </c>
      <c r="FL167">
        <v>8.2810999999999996E-2</v>
      </c>
      <c r="FM167">
        <v>7.9950999999999994E-2</v>
      </c>
      <c r="FN167">
        <v>7.7578999999999995E-2</v>
      </c>
      <c r="FO167">
        <v>7.4938000000000005E-2</v>
      </c>
      <c r="FP167">
        <v>7.9328999999999997E-2</v>
      </c>
      <c r="FQ167">
        <v>0.106601</v>
      </c>
      <c r="FR167">
        <v>9.9624000000000004E-2</v>
      </c>
      <c r="FS167">
        <v>-0.13708000000000001</v>
      </c>
      <c r="FT167">
        <v>-0.134967</v>
      </c>
      <c r="FU167">
        <v>-0.13356699999999999</v>
      </c>
      <c r="FV167">
        <v>-0.133324</v>
      </c>
      <c r="FW167">
        <v>-0.13525699999999999</v>
      </c>
      <c r="FX167">
        <v>-0.141177</v>
      </c>
      <c r="FY167">
        <v>-0.13789199999999999</v>
      </c>
      <c r="FZ167">
        <v>-1.3608849999999999</v>
      </c>
      <c r="GA167">
        <v>-1.329769</v>
      </c>
      <c r="GB167">
        <v>-1.3089980000000001</v>
      </c>
      <c r="GC167">
        <v>-1.3064089999999999</v>
      </c>
      <c r="GD167">
        <v>-1.3340510000000001</v>
      </c>
      <c r="GE167">
        <v>-1.452312</v>
      </c>
      <c r="GF167">
        <v>-1.404269</v>
      </c>
      <c r="GG167">
        <v>-0.204343</v>
      </c>
      <c r="GH167">
        <v>-0.18648600000000001</v>
      </c>
      <c r="GI167">
        <v>-0.177117</v>
      </c>
      <c r="GJ167">
        <v>-0.17644899999999999</v>
      </c>
      <c r="GK167">
        <v>-0.19528599999999999</v>
      </c>
      <c r="GL167">
        <v>-0.266457</v>
      </c>
      <c r="GM167">
        <v>-0.23502700000000001</v>
      </c>
      <c r="GN167">
        <v>-0.40753200000000001</v>
      </c>
      <c r="GO167">
        <v>-0.37487599999999999</v>
      </c>
      <c r="GP167">
        <v>-0.35366500000000001</v>
      </c>
      <c r="GQ167">
        <v>-0.34951300000000002</v>
      </c>
      <c r="GR167">
        <v>-0.37940000000000002</v>
      </c>
      <c r="GS167">
        <v>-0.45172899999999999</v>
      </c>
      <c r="GT167">
        <v>-0.40176200000000001</v>
      </c>
      <c r="GU167">
        <v>0.430813</v>
      </c>
      <c r="GV167">
        <v>0.40241100000000002</v>
      </c>
      <c r="GW167">
        <v>0.37206699999999998</v>
      </c>
      <c r="GX167">
        <v>0.34302100000000002</v>
      </c>
      <c r="GY167">
        <v>0.56809399999999999</v>
      </c>
      <c r="GZ167">
        <v>0.46552900000000003</v>
      </c>
      <c r="HA167">
        <v>0.415128</v>
      </c>
      <c r="HB167">
        <v>-75</v>
      </c>
      <c r="HC167">
        <v>-75</v>
      </c>
      <c r="HD167">
        <v>-75</v>
      </c>
      <c r="HE167">
        <v>-75</v>
      </c>
      <c r="HF167">
        <v>-75</v>
      </c>
      <c r="HG167">
        <v>-10</v>
      </c>
      <c r="HH167">
        <v>10</v>
      </c>
      <c r="HI167">
        <v>-0.88300900000000004</v>
      </c>
      <c r="HJ167">
        <v>-0.87059399999999998</v>
      </c>
      <c r="HK167">
        <v>-0.86142200000000002</v>
      </c>
      <c r="HL167">
        <v>-0.85861799999999999</v>
      </c>
      <c r="HM167">
        <v>-0.869533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740.42899999999997</v>
      </c>
      <c r="HX167">
        <v>0</v>
      </c>
      <c r="HZ167">
        <v>740.16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763.25</v>
      </c>
      <c r="IJ167">
        <v>0</v>
      </c>
      <c r="IL167">
        <v>763.10799999999995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777.38599999999997</v>
      </c>
      <c r="IV167">
        <v>0</v>
      </c>
      <c r="IX167">
        <v>777.59199999999998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781.02499999999998</v>
      </c>
      <c r="JH167">
        <v>0</v>
      </c>
      <c r="JJ167">
        <v>781.05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755.13599999999997</v>
      </c>
      <c r="JT167">
        <v>0</v>
      </c>
      <c r="JV167">
        <v>754.952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739.822</v>
      </c>
      <c r="KF167">
        <v>0.10199999999999999</v>
      </c>
      <c r="KH167">
        <v>739.86699999999996</v>
      </c>
      <c r="KI167">
        <v>0.10199999999999999</v>
      </c>
      <c r="KK167">
        <v>1531.3408999999999</v>
      </c>
      <c r="KL167">
        <v>0</v>
      </c>
      <c r="KN167">
        <v>1531.7469000000001</v>
      </c>
      <c r="KO167">
        <v>0</v>
      </c>
      <c r="KQ167">
        <v>773.99</v>
      </c>
      <c r="KR167">
        <v>2.5000000000000001E-2</v>
      </c>
      <c r="KT167">
        <v>774.03899999999999</v>
      </c>
      <c r="KU167">
        <v>2.5000000000000001E-2</v>
      </c>
      <c r="KV167">
        <v>98.898817186499997</v>
      </c>
      <c r="KW167">
        <v>91.273204899299984</v>
      </c>
      <c r="KX167">
        <v>77.559054439099995</v>
      </c>
      <c r="KY167">
        <v>70.8544110598</v>
      </c>
      <c r="KZ167">
        <v>67.620610768799992</v>
      </c>
      <c r="LA167">
        <v>86.378022772800009</v>
      </c>
      <c r="LB167">
        <v>77.926610092800004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-14.343583199999999</v>
      </c>
      <c r="LI167">
        <v>-3.5024567999999996</v>
      </c>
      <c r="LJ167">
        <v>-88.412615794999994</v>
      </c>
      <c r="LK167">
        <v>-73.106710312999994</v>
      </c>
      <c r="LL167">
        <v>-61.868481472000006</v>
      </c>
      <c r="LM167">
        <v>-34.459150192999999</v>
      </c>
      <c r="LN167">
        <v>-36.894514456000003</v>
      </c>
      <c r="LO167">
        <v>-43.248399048000003</v>
      </c>
      <c r="LP167">
        <v>-37.543131715000001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66.22567500000001</v>
      </c>
      <c r="LY167">
        <v>65.294550000000001</v>
      </c>
      <c r="LZ167">
        <v>64.606650000000002</v>
      </c>
      <c r="MA167">
        <v>64.396349999999998</v>
      </c>
      <c r="MB167">
        <v>65.214974999999995</v>
      </c>
      <c r="MC167">
        <v>0</v>
      </c>
      <c r="MD167">
        <v>0</v>
      </c>
      <c r="ME167">
        <v>-8.9985300852000005</v>
      </c>
      <c r="MF167">
        <v>-6.9138379098000007</v>
      </c>
      <c r="MG167">
        <v>-7.9175018457000004</v>
      </c>
      <c r="MH167">
        <v>-6.8248002913999999</v>
      </c>
      <c r="MI167">
        <v>-7.0625181899999996</v>
      </c>
      <c r="MJ167">
        <v>-8.4681899799</v>
      </c>
      <c r="MK167">
        <v>-8.8692374016999995</v>
      </c>
      <c r="ML167">
        <v>67.713346306300011</v>
      </c>
      <c r="MM167">
        <v>76.547206676499997</v>
      </c>
      <c r="MN167">
        <v>72.379721121399996</v>
      </c>
      <c r="MO167">
        <v>93.966810575400004</v>
      </c>
      <c r="MP167">
        <v>88.878553122799971</v>
      </c>
      <c r="MQ167">
        <v>20.317850544900008</v>
      </c>
      <c r="MR167">
        <v>28.011784176100001</v>
      </c>
    </row>
    <row r="168" spans="1:356" x14ac:dyDescent="0.25">
      <c r="A168">
        <v>120</v>
      </c>
      <c r="B168" t="s">
        <v>549</v>
      </c>
      <c r="C168" s="3">
        <v>42828.906423611108</v>
      </c>
      <c r="D168">
        <v>61.783200000000001</v>
      </c>
      <c r="E168">
        <v>63.376200000000004</v>
      </c>
      <c r="F168">
        <v>20</v>
      </c>
      <c r="G168">
        <v>56</v>
      </c>
      <c r="H168">
        <v>1.173</v>
      </c>
      <c r="I168">
        <v>672.57389999999998</v>
      </c>
      <c r="J168">
        <v>14338</v>
      </c>
      <c r="K168">
        <v>31</v>
      </c>
      <c r="L168">
        <v>239962</v>
      </c>
      <c r="M168">
        <v>239921</v>
      </c>
      <c r="N168">
        <v>139204</v>
      </c>
      <c r="O168">
        <v>139212</v>
      </c>
      <c r="P168">
        <v>139279</v>
      </c>
      <c r="Q168">
        <v>139329</v>
      </c>
      <c r="R168">
        <v>220962</v>
      </c>
      <c r="S168">
        <v>220970</v>
      </c>
      <c r="T168">
        <v>220947</v>
      </c>
      <c r="U168">
        <v>220954</v>
      </c>
      <c r="V168">
        <v>215616</v>
      </c>
      <c r="W168">
        <v>215624</v>
      </c>
      <c r="X168">
        <v>215954</v>
      </c>
      <c r="Y168">
        <v>215863</v>
      </c>
      <c r="Z168">
        <v>294066</v>
      </c>
      <c r="AA168">
        <v>294017</v>
      </c>
      <c r="AB168">
        <v>1365.33</v>
      </c>
      <c r="AC168">
        <v>30067.5762</v>
      </c>
      <c r="AD168">
        <v>6</v>
      </c>
      <c r="AE168">
        <v>161.67269999999999</v>
      </c>
      <c r="AF168">
        <v>161.67269999999999</v>
      </c>
      <c r="AG168">
        <v>161.67269999999999</v>
      </c>
      <c r="AH168">
        <v>124.2923</v>
      </c>
      <c r="AI168">
        <v>124.2923</v>
      </c>
      <c r="AJ168">
        <v>124.2923</v>
      </c>
      <c r="AK168">
        <v>124.2923</v>
      </c>
      <c r="AL168">
        <v>1183.3984</v>
      </c>
      <c r="AM168">
        <v>1110.3641</v>
      </c>
      <c r="AN168">
        <v>1069.1666</v>
      </c>
      <c r="AO168">
        <v>890.53160000000003</v>
      </c>
      <c r="AP168">
        <v>1059.5319999999999</v>
      </c>
      <c r="AQ168">
        <v>992.43719999999996</v>
      </c>
      <c r="AR168">
        <v>971.94650000000001</v>
      </c>
      <c r="AS168">
        <v>952.11120000000005</v>
      </c>
      <c r="AT168">
        <v>931.63879999999995</v>
      </c>
      <c r="AU168">
        <v>919.6386</v>
      </c>
      <c r="AV168">
        <v>908.60630000000003</v>
      </c>
      <c r="AW168">
        <v>894.06389999999999</v>
      </c>
      <c r="AX168">
        <v>15.8</v>
      </c>
      <c r="AY168">
        <v>18.2</v>
      </c>
      <c r="AZ168">
        <v>32.286299999999997</v>
      </c>
      <c r="BA168">
        <v>19.866599999999998</v>
      </c>
      <c r="BB168">
        <v>12.432700000000001</v>
      </c>
      <c r="BC168">
        <v>8.8042999999999996</v>
      </c>
      <c r="BD168">
        <v>6.4763999999999999</v>
      </c>
      <c r="BE168">
        <v>4.8738000000000001</v>
      </c>
      <c r="BF168">
        <v>3.6438999999999999</v>
      </c>
      <c r="BG168">
        <v>3.0809000000000002</v>
      </c>
      <c r="BH168">
        <v>3.0872000000000002</v>
      </c>
      <c r="BI168">
        <v>86.53</v>
      </c>
      <c r="BJ168">
        <v>134.5</v>
      </c>
      <c r="BK168">
        <v>139.53</v>
      </c>
      <c r="BL168">
        <v>212.04</v>
      </c>
      <c r="BM168">
        <v>200.76</v>
      </c>
      <c r="BN168">
        <v>303.8</v>
      </c>
      <c r="BO168">
        <v>272.74</v>
      </c>
      <c r="BP168">
        <v>414.49</v>
      </c>
      <c r="BQ168">
        <v>366.19</v>
      </c>
      <c r="BR168">
        <v>557.11</v>
      </c>
      <c r="BS168">
        <v>485.4</v>
      </c>
      <c r="BT168">
        <v>739.55</v>
      </c>
      <c r="BU168">
        <v>588.11</v>
      </c>
      <c r="BV168">
        <v>887.17</v>
      </c>
      <c r="BW168">
        <v>49.3</v>
      </c>
      <c r="BX168">
        <v>42.6</v>
      </c>
      <c r="BY168">
        <v>30.909099999999999</v>
      </c>
      <c r="BZ168">
        <v>2.12</v>
      </c>
      <c r="CA168">
        <v>1.0793999999999999</v>
      </c>
      <c r="CB168">
        <v>2.46</v>
      </c>
      <c r="CC168">
        <v>-0.48320000000000002</v>
      </c>
      <c r="CD168">
        <v>1.0793999999999999</v>
      </c>
      <c r="CE168">
        <v>5401351</v>
      </c>
      <c r="CF168">
        <v>2</v>
      </c>
      <c r="CI168">
        <v>3.6614</v>
      </c>
      <c r="CJ168">
        <v>6.6893000000000002</v>
      </c>
      <c r="CK168">
        <v>8.3993000000000002</v>
      </c>
      <c r="CL168">
        <v>10.4421</v>
      </c>
      <c r="CM168">
        <v>11.357100000000001</v>
      </c>
      <c r="CN168">
        <v>15.792899999999999</v>
      </c>
      <c r="CO168">
        <v>3.9758</v>
      </c>
      <c r="CP168">
        <v>7.7934999999999999</v>
      </c>
      <c r="CQ168">
        <v>8.9952000000000005</v>
      </c>
      <c r="CR168">
        <v>11.4145</v>
      </c>
      <c r="CS168">
        <v>12.048400000000001</v>
      </c>
      <c r="CT168">
        <v>17.543500000000002</v>
      </c>
      <c r="CU168">
        <v>24.861499999999999</v>
      </c>
      <c r="CV168">
        <v>24.960100000000001</v>
      </c>
      <c r="CW168">
        <v>24.962299999999999</v>
      </c>
      <c r="CX168">
        <v>25.0486</v>
      </c>
      <c r="CY168">
        <v>24.9894</v>
      </c>
      <c r="CZ168">
        <v>24.964099999999998</v>
      </c>
      <c r="DB168">
        <v>14580</v>
      </c>
      <c r="DC168">
        <v>978</v>
      </c>
      <c r="DD168">
        <v>6</v>
      </c>
      <c r="DF168" t="s">
        <v>587</v>
      </c>
      <c r="DG168">
        <v>305</v>
      </c>
      <c r="DH168">
        <v>883</v>
      </c>
      <c r="DI168">
        <v>7</v>
      </c>
      <c r="DJ168">
        <v>5</v>
      </c>
      <c r="DK168">
        <v>35</v>
      </c>
      <c r="DL168">
        <v>16.833331999999999</v>
      </c>
      <c r="DM168">
        <v>2.12</v>
      </c>
      <c r="DN168">
        <v>1205.6143</v>
      </c>
      <c r="DO168">
        <v>1157.5786000000001</v>
      </c>
      <c r="DP168">
        <v>1006.1643</v>
      </c>
      <c r="DQ168">
        <v>927.57140000000004</v>
      </c>
      <c r="DR168">
        <v>883.5643</v>
      </c>
      <c r="DS168">
        <v>865.9</v>
      </c>
      <c r="DT168">
        <v>774.62860000000001</v>
      </c>
      <c r="DU168">
        <v>42.030700000000003</v>
      </c>
      <c r="DV168">
        <v>35.354300000000002</v>
      </c>
      <c r="DW168">
        <v>33.535699999999999</v>
      </c>
      <c r="DX168">
        <v>33.319299999999998</v>
      </c>
      <c r="DY168">
        <v>30.753599999999999</v>
      </c>
      <c r="DZ168">
        <v>29.242100000000001</v>
      </c>
      <c r="EA168">
        <v>37.722900000000003</v>
      </c>
      <c r="EB168">
        <v>32.286299999999997</v>
      </c>
      <c r="EC168">
        <v>19.866599999999998</v>
      </c>
      <c r="ED168">
        <v>12.432700000000001</v>
      </c>
      <c r="EE168">
        <v>8.8042999999999996</v>
      </c>
      <c r="EF168">
        <v>6.4763999999999999</v>
      </c>
      <c r="EG168">
        <v>4.8738000000000001</v>
      </c>
      <c r="EH168">
        <v>3.6438999999999999</v>
      </c>
      <c r="EI168">
        <v>3.0809000000000002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6.6347000000000003E-2</v>
      </c>
      <c r="EY168">
        <v>5.5882000000000001E-2</v>
      </c>
      <c r="EZ168">
        <v>4.7934999999999998E-2</v>
      </c>
      <c r="FA168">
        <v>2.6637999999999998E-2</v>
      </c>
      <c r="FB168">
        <v>2.8004000000000001E-2</v>
      </c>
      <c r="FC168">
        <v>2.8313999999999999E-2</v>
      </c>
      <c r="FD168">
        <v>2.5021000000000002E-2</v>
      </c>
      <c r="FE168">
        <v>-9.9999999999999995E-7</v>
      </c>
      <c r="FF168">
        <v>3.1000000000000001E-5</v>
      </c>
      <c r="FG168">
        <v>9.0000000000000006E-5</v>
      </c>
      <c r="FH168">
        <v>9.8999999999999994E-5</v>
      </c>
      <c r="FI168">
        <v>6.9999999999999999E-6</v>
      </c>
      <c r="FJ168">
        <v>3.8000000000000002E-4</v>
      </c>
      <c r="FK168">
        <v>1.0950000000000001E-3</v>
      </c>
      <c r="FL168">
        <v>8.2807000000000006E-2</v>
      </c>
      <c r="FM168">
        <v>7.9947000000000004E-2</v>
      </c>
      <c r="FN168">
        <v>7.7577999999999994E-2</v>
      </c>
      <c r="FO168">
        <v>7.4944999999999998E-2</v>
      </c>
      <c r="FP168">
        <v>7.9319000000000001E-2</v>
      </c>
      <c r="FQ168">
        <v>0.106557</v>
      </c>
      <c r="FR168">
        <v>9.9640999999999993E-2</v>
      </c>
      <c r="FS168">
        <v>-0.137048</v>
      </c>
      <c r="FT168">
        <v>-0.134938</v>
      </c>
      <c r="FU168">
        <v>-0.13352700000000001</v>
      </c>
      <c r="FV168">
        <v>-0.13322999999999999</v>
      </c>
      <c r="FW168">
        <v>-0.135266</v>
      </c>
      <c r="FX168">
        <v>-0.14119499999999999</v>
      </c>
      <c r="FY168">
        <v>-0.137736</v>
      </c>
      <c r="FZ168">
        <v>-1.360978</v>
      </c>
      <c r="GA168">
        <v>-1.3299080000000001</v>
      </c>
      <c r="GB168">
        <v>-1.3089660000000001</v>
      </c>
      <c r="GC168">
        <v>-1.3056209999999999</v>
      </c>
      <c r="GD168">
        <v>-1.3347039999999999</v>
      </c>
      <c r="GE168">
        <v>-1.4510320000000001</v>
      </c>
      <c r="GF168">
        <v>-1.40055</v>
      </c>
      <c r="GG168">
        <v>-0.20426</v>
      </c>
      <c r="GH168">
        <v>-0.18640200000000001</v>
      </c>
      <c r="GI168">
        <v>-0.177067</v>
      </c>
      <c r="GJ168">
        <v>-0.17653199999999999</v>
      </c>
      <c r="GK168">
        <v>-0.19509899999999999</v>
      </c>
      <c r="GL168">
        <v>-0.26587899999999998</v>
      </c>
      <c r="GM168">
        <v>-0.23518</v>
      </c>
      <c r="GN168">
        <v>-0.407642</v>
      </c>
      <c r="GO168">
        <v>-0.37502999999999997</v>
      </c>
      <c r="GP168">
        <v>-0.35363099999999997</v>
      </c>
      <c r="GQ168">
        <v>-0.34868399999999999</v>
      </c>
      <c r="GR168">
        <v>-0.38013599999999997</v>
      </c>
      <c r="GS168">
        <v>-0.453656</v>
      </c>
      <c r="GT168">
        <v>-0.400897</v>
      </c>
      <c r="GU168">
        <v>0.43123</v>
      </c>
      <c r="GV168">
        <v>0.40334999999999999</v>
      </c>
      <c r="GW168">
        <v>0.37351899999999999</v>
      </c>
      <c r="GX168">
        <v>0.347499</v>
      </c>
      <c r="GY168">
        <v>0.57320000000000004</v>
      </c>
      <c r="GZ168">
        <v>0.46741700000000003</v>
      </c>
      <c r="HA168">
        <v>0.41466999999999998</v>
      </c>
      <c r="HB168">
        <v>-75</v>
      </c>
      <c r="HC168">
        <v>-75</v>
      </c>
      <c r="HD168">
        <v>-75</v>
      </c>
      <c r="HE168">
        <v>-75</v>
      </c>
      <c r="HF168">
        <v>-75</v>
      </c>
      <c r="HG168">
        <v>-20</v>
      </c>
      <c r="HH168">
        <v>20</v>
      </c>
      <c r="HI168">
        <v>-0.88388199999999995</v>
      </c>
      <c r="HJ168">
        <v>-0.87148400000000004</v>
      </c>
      <c r="HK168">
        <v>-0.862402</v>
      </c>
      <c r="HL168">
        <v>-0.85964799999999997</v>
      </c>
      <c r="HM168">
        <v>-0.87083200000000005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740.42899999999997</v>
      </c>
      <c r="HX168">
        <v>0</v>
      </c>
      <c r="HZ168">
        <v>740.16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763.25</v>
      </c>
      <c r="IJ168">
        <v>0</v>
      </c>
      <c r="IL168">
        <v>763.10799999999995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777.38599999999997</v>
      </c>
      <c r="IV168">
        <v>0</v>
      </c>
      <c r="IX168">
        <v>777.59199999999998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781.02499999999998</v>
      </c>
      <c r="JH168">
        <v>0</v>
      </c>
      <c r="JJ168">
        <v>781.05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755.13599999999997</v>
      </c>
      <c r="JT168">
        <v>0</v>
      </c>
      <c r="JV168">
        <v>754.952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739.822</v>
      </c>
      <c r="KF168">
        <v>0.10199999999999999</v>
      </c>
      <c r="KH168">
        <v>739.86699999999996</v>
      </c>
      <c r="KI168">
        <v>0.10199999999999999</v>
      </c>
      <c r="KK168">
        <v>1531.3408999999999</v>
      </c>
      <c r="KL168">
        <v>0</v>
      </c>
      <c r="KN168">
        <v>1531.7469000000001</v>
      </c>
      <c r="KO168">
        <v>0</v>
      </c>
      <c r="KQ168">
        <v>773.99</v>
      </c>
      <c r="KR168">
        <v>2.5000000000000001E-2</v>
      </c>
      <c r="KT168">
        <v>774.03899999999999</v>
      </c>
      <c r="KU168">
        <v>2.5000000000000001E-2</v>
      </c>
      <c r="KV168">
        <v>99.833303340100002</v>
      </c>
      <c r="KW168">
        <v>92.544936334200003</v>
      </c>
      <c r="KX168">
        <v>78.056214065399999</v>
      </c>
      <c r="KY168">
        <v>69.516838573000001</v>
      </c>
      <c r="KZ168">
        <v>70.083436711700003</v>
      </c>
      <c r="LA168">
        <v>92.2677063</v>
      </c>
      <c r="LB168">
        <v>77.184768332600001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-14.345411999999998</v>
      </c>
      <c r="LI168">
        <v>-3.4984943999999998</v>
      </c>
      <c r="LJ168">
        <v>-90.295446388000002</v>
      </c>
      <c r="LK168">
        <v>-74.35914600400001</v>
      </c>
      <c r="LL168">
        <v>-62.86309215</v>
      </c>
      <c r="LM168">
        <v>-34.908388676999998</v>
      </c>
      <c r="LN168">
        <v>-37.386393744000003</v>
      </c>
      <c r="LO168">
        <v>-41.635912207999993</v>
      </c>
      <c r="LP168">
        <v>-36.576763800000002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66.291150000000002</v>
      </c>
      <c r="LY168">
        <v>65.3613</v>
      </c>
      <c r="LZ168">
        <v>64.680149999999998</v>
      </c>
      <c r="MA168">
        <v>64.473600000000005</v>
      </c>
      <c r="MB168">
        <v>65.312399999999997</v>
      </c>
      <c r="MC168">
        <v>0</v>
      </c>
      <c r="MD168">
        <v>0</v>
      </c>
      <c r="ME168">
        <v>-8.5851907819999997</v>
      </c>
      <c r="MF168">
        <v>-6.5901122286000007</v>
      </c>
      <c r="MG168">
        <v>-5.9380657918999997</v>
      </c>
      <c r="MH168">
        <v>-5.8819226675999996</v>
      </c>
      <c r="MI168">
        <v>-5.9999966063999999</v>
      </c>
      <c r="MJ168">
        <v>-7.7748603058999999</v>
      </c>
      <c r="MK168">
        <v>-8.8716716220000009</v>
      </c>
      <c r="ML168">
        <v>67.243816170100004</v>
      </c>
      <c r="MM168">
        <v>76.956978101599987</v>
      </c>
      <c r="MN168">
        <v>73.935206123499995</v>
      </c>
      <c r="MO168">
        <v>93.200127228400007</v>
      </c>
      <c r="MP168">
        <v>92.009446361299993</v>
      </c>
      <c r="MQ168">
        <v>28.511521786100012</v>
      </c>
      <c r="MR168">
        <v>28.2378385106</v>
      </c>
    </row>
    <row r="169" spans="1:356" x14ac:dyDescent="0.25">
      <c r="A169">
        <v>120</v>
      </c>
      <c r="B169" t="s">
        <v>550</v>
      </c>
      <c r="C169" s="3">
        <v>42828.907349537039</v>
      </c>
      <c r="D169">
        <v>62.105400000000003</v>
      </c>
      <c r="E169">
        <v>63.554400000000001</v>
      </c>
      <c r="F169">
        <v>24</v>
      </c>
      <c r="G169">
        <v>57</v>
      </c>
      <c r="H169">
        <v>1.173</v>
      </c>
      <c r="I169">
        <v>673.3288</v>
      </c>
      <c r="J169">
        <v>14344</v>
      </c>
      <c r="K169">
        <v>31</v>
      </c>
      <c r="L169">
        <v>239962</v>
      </c>
      <c r="M169">
        <v>239921</v>
      </c>
      <c r="N169">
        <v>139204</v>
      </c>
      <c r="O169">
        <v>139212</v>
      </c>
      <c r="P169">
        <v>139279</v>
      </c>
      <c r="Q169">
        <v>139329</v>
      </c>
      <c r="R169">
        <v>220962</v>
      </c>
      <c r="S169">
        <v>220970</v>
      </c>
      <c r="T169">
        <v>220947</v>
      </c>
      <c r="U169">
        <v>220954</v>
      </c>
      <c r="V169">
        <v>215616</v>
      </c>
      <c r="W169">
        <v>215624</v>
      </c>
      <c r="X169">
        <v>215954</v>
      </c>
      <c r="Y169">
        <v>215863</v>
      </c>
      <c r="Z169">
        <v>294066</v>
      </c>
      <c r="AA169">
        <v>294017</v>
      </c>
      <c r="AB169">
        <v>1365.33</v>
      </c>
      <c r="AC169">
        <v>30082.238300000001</v>
      </c>
      <c r="AD169">
        <v>6</v>
      </c>
      <c r="AE169">
        <v>162.31489999999999</v>
      </c>
      <c r="AF169">
        <v>162.31489999999999</v>
      </c>
      <c r="AG169">
        <v>162.31489999999999</v>
      </c>
      <c r="AH169">
        <v>124.9346</v>
      </c>
      <c r="AI169">
        <v>124.9346</v>
      </c>
      <c r="AJ169">
        <v>124.9346</v>
      </c>
      <c r="AK169">
        <v>124.9346</v>
      </c>
      <c r="AL169">
        <v>1213.8671999999999</v>
      </c>
      <c r="AM169">
        <v>1132.4617000000001</v>
      </c>
      <c r="AN169">
        <v>1085.8334</v>
      </c>
      <c r="AO169">
        <v>900.55619999999999</v>
      </c>
      <c r="AP169">
        <v>1065.1891000000001</v>
      </c>
      <c r="AQ169">
        <v>996.23649999999998</v>
      </c>
      <c r="AR169">
        <v>976.19949999999994</v>
      </c>
      <c r="AS169">
        <v>957.78679999999997</v>
      </c>
      <c r="AT169">
        <v>938.81230000000005</v>
      </c>
      <c r="AU169">
        <v>927.04629999999997</v>
      </c>
      <c r="AV169">
        <v>915.92489999999998</v>
      </c>
      <c r="AW169">
        <v>902.2482</v>
      </c>
      <c r="AX169">
        <v>15.6</v>
      </c>
      <c r="AY169">
        <v>19.2</v>
      </c>
      <c r="AZ169">
        <v>32.055100000000003</v>
      </c>
      <c r="BA169">
        <v>19.7319</v>
      </c>
      <c r="BB169">
        <v>12.391500000000001</v>
      </c>
      <c r="BC169">
        <v>8.7889999999999997</v>
      </c>
      <c r="BD169">
        <v>6.4547999999999996</v>
      </c>
      <c r="BE169">
        <v>4.8714000000000004</v>
      </c>
      <c r="BF169">
        <v>3.6680000000000001</v>
      </c>
      <c r="BG169">
        <v>3.0767000000000002</v>
      </c>
      <c r="BH169">
        <v>3.0863999999999998</v>
      </c>
      <c r="BI169">
        <v>83.58</v>
      </c>
      <c r="BJ169">
        <v>131.13999999999999</v>
      </c>
      <c r="BK169">
        <v>134.54</v>
      </c>
      <c r="BL169">
        <v>206.97</v>
      </c>
      <c r="BM169">
        <v>193.65</v>
      </c>
      <c r="BN169">
        <v>296.07</v>
      </c>
      <c r="BO169">
        <v>263.57</v>
      </c>
      <c r="BP169">
        <v>404.95</v>
      </c>
      <c r="BQ169">
        <v>353.1</v>
      </c>
      <c r="BR169">
        <v>543.94000000000005</v>
      </c>
      <c r="BS169">
        <v>466.07</v>
      </c>
      <c r="BT169">
        <v>718.64</v>
      </c>
      <c r="BU169">
        <v>564.96</v>
      </c>
      <c r="BV169">
        <v>870.65</v>
      </c>
      <c r="BW169">
        <v>48.9</v>
      </c>
      <c r="BX169">
        <v>42.5</v>
      </c>
      <c r="BY169">
        <v>34.296399999999998</v>
      </c>
      <c r="BZ169">
        <v>3.25</v>
      </c>
      <c r="CA169">
        <v>3.1391</v>
      </c>
      <c r="CB169">
        <v>3.1391</v>
      </c>
      <c r="CC169">
        <v>-0.53110000000000002</v>
      </c>
      <c r="CD169">
        <v>3.1391</v>
      </c>
      <c r="CE169">
        <v>5401351</v>
      </c>
      <c r="CF169">
        <v>1</v>
      </c>
      <c r="CI169">
        <v>3.6143000000000001</v>
      </c>
      <c r="CJ169">
        <v>6.6143000000000001</v>
      </c>
      <c r="CK169">
        <v>8.3620999999999999</v>
      </c>
      <c r="CL169">
        <v>10.370699999999999</v>
      </c>
      <c r="CM169">
        <v>11.3786</v>
      </c>
      <c r="CN169">
        <v>15.599299999999999</v>
      </c>
      <c r="CO169">
        <v>3.9655999999999998</v>
      </c>
      <c r="CP169">
        <v>7.3047000000000004</v>
      </c>
      <c r="CQ169">
        <v>8.8422000000000001</v>
      </c>
      <c r="CR169">
        <v>11.3438</v>
      </c>
      <c r="CS169">
        <v>12.6313</v>
      </c>
      <c r="CT169">
        <v>16.8047</v>
      </c>
      <c r="CU169">
        <v>24.898</v>
      </c>
      <c r="CV169">
        <v>24.9758</v>
      </c>
      <c r="CW169">
        <v>25.0139</v>
      </c>
      <c r="CX169">
        <v>25.0426</v>
      </c>
      <c r="CY169">
        <v>24.9984</v>
      </c>
      <c r="CZ169">
        <v>24.991399999999999</v>
      </c>
      <c r="DB169">
        <v>14580</v>
      </c>
      <c r="DC169">
        <v>978</v>
      </c>
      <c r="DD169">
        <v>7</v>
      </c>
      <c r="DF169" t="s">
        <v>587</v>
      </c>
      <c r="DG169">
        <v>305</v>
      </c>
      <c r="DH169">
        <v>883</v>
      </c>
      <c r="DI169">
        <v>7</v>
      </c>
      <c r="DJ169">
        <v>5</v>
      </c>
      <c r="DK169">
        <v>35</v>
      </c>
      <c r="DL169">
        <v>15.833333</v>
      </c>
      <c r="DM169">
        <v>3.25</v>
      </c>
      <c r="DN169">
        <v>1178.3286000000001</v>
      </c>
      <c r="DO169">
        <v>1125.9000000000001</v>
      </c>
      <c r="DP169">
        <v>985.35709999999995</v>
      </c>
      <c r="DQ169">
        <v>921.0643</v>
      </c>
      <c r="DR169">
        <v>864.77859999999998</v>
      </c>
      <c r="DS169">
        <v>834.8143</v>
      </c>
      <c r="DT169">
        <v>809.04280000000006</v>
      </c>
      <c r="DU169">
        <v>46.487099999999998</v>
      </c>
      <c r="DV169">
        <v>36.174300000000002</v>
      </c>
      <c r="DW169">
        <v>32.437100000000001</v>
      </c>
      <c r="DX169">
        <v>32.277099999999997</v>
      </c>
      <c r="DY169">
        <v>30.302099999999999</v>
      </c>
      <c r="DZ169">
        <v>28.9514</v>
      </c>
      <c r="EA169">
        <v>37.766399999999997</v>
      </c>
      <c r="EB169">
        <v>32.055100000000003</v>
      </c>
      <c r="EC169">
        <v>19.7319</v>
      </c>
      <c r="ED169">
        <v>12.391500000000001</v>
      </c>
      <c r="EE169">
        <v>8.7889999999999997</v>
      </c>
      <c r="EF169">
        <v>6.4547999999999996</v>
      </c>
      <c r="EG169">
        <v>4.8714000000000004</v>
      </c>
      <c r="EH169">
        <v>3.6680000000000001</v>
      </c>
      <c r="EI169">
        <v>3.0767000000000002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6.7214999999999997E-2</v>
      </c>
      <c r="EY169">
        <v>5.6591000000000002E-2</v>
      </c>
      <c r="EZ169">
        <v>4.8453999999999997E-2</v>
      </c>
      <c r="FA169">
        <v>2.6963999999999998E-2</v>
      </c>
      <c r="FB169">
        <v>2.8334999999999999E-2</v>
      </c>
      <c r="FC169">
        <v>2.8989000000000001E-2</v>
      </c>
      <c r="FD169">
        <v>2.555E-2</v>
      </c>
      <c r="FE169">
        <v>-9.9999999999999995E-7</v>
      </c>
      <c r="FF169">
        <v>3.1000000000000001E-5</v>
      </c>
      <c r="FG169">
        <v>9.1000000000000003E-5</v>
      </c>
      <c r="FH169">
        <v>1E-4</v>
      </c>
      <c r="FI169">
        <v>7.9999999999999996E-6</v>
      </c>
      <c r="FJ169">
        <v>-3.088E-3</v>
      </c>
      <c r="FK169">
        <v>-1.1609999999999999E-3</v>
      </c>
      <c r="FL169">
        <v>8.2807000000000006E-2</v>
      </c>
      <c r="FM169">
        <v>7.9947000000000004E-2</v>
      </c>
      <c r="FN169">
        <v>7.7575000000000005E-2</v>
      </c>
      <c r="FO169">
        <v>7.4940999999999994E-2</v>
      </c>
      <c r="FP169">
        <v>7.9318E-2</v>
      </c>
      <c r="FQ169">
        <v>0.106581</v>
      </c>
      <c r="FR169">
        <v>9.9589999999999998E-2</v>
      </c>
      <c r="FS169">
        <v>-0.13692699999999999</v>
      </c>
      <c r="FT169">
        <v>-0.13481499999999999</v>
      </c>
      <c r="FU169">
        <v>-0.13342000000000001</v>
      </c>
      <c r="FV169">
        <v>-0.133131</v>
      </c>
      <c r="FW169">
        <v>-0.13514399999999999</v>
      </c>
      <c r="FX169">
        <v>-0.14091100000000001</v>
      </c>
      <c r="FY169">
        <v>-0.137681</v>
      </c>
      <c r="FZ169">
        <v>-1.36059</v>
      </c>
      <c r="GA169">
        <v>-1.3294760000000001</v>
      </c>
      <c r="GB169">
        <v>-1.3087439999999999</v>
      </c>
      <c r="GC169">
        <v>-1.305517</v>
      </c>
      <c r="GD169">
        <v>-1.3342959999999999</v>
      </c>
      <c r="GE169">
        <v>-1.444812</v>
      </c>
      <c r="GF169">
        <v>-1.397713</v>
      </c>
      <c r="GG169">
        <v>-0.204179</v>
      </c>
      <c r="GH169">
        <v>-0.186338</v>
      </c>
      <c r="GI169">
        <v>-0.17697099999999999</v>
      </c>
      <c r="GJ169">
        <v>-0.17641499999999999</v>
      </c>
      <c r="GK169">
        <v>-0.19502800000000001</v>
      </c>
      <c r="GL169">
        <v>-0.26602999999999999</v>
      </c>
      <c r="GM169">
        <v>-0.234462</v>
      </c>
      <c r="GN169">
        <v>-0.40719</v>
      </c>
      <c r="GO169">
        <v>-0.374556</v>
      </c>
      <c r="GP169">
        <v>-0.35339700000000002</v>
      </c>
      <c r="GQ169">
        <v>-0.348576</v>
      </c>
      <c r="GR169">
        <v>-0.37967800000000002</v>
      </c>
      <c r="GS169">
        <v>-0.45225799999999999</v>
      </c>
      <c r="GT169">
        <v>-0.40295700000000001</v>
      </c>
      <c r="GU169">
        <v>0.431037</v>
      </c>
      <c r="GV169">
        <v>0.40312500000000001</v>
      </c>
      <c r="GW169">
        <v>0.373195</v>
      </c>
      <c r="GX169">
        <v>0.34631299999999998</v>
      </c>
      <c r="GY169">
        <v>0.57215199999999999</v>
      </c>
      <c r="GZ169">
        <v>0.46788299999999999</v>
      </c>
      <c r="HA169">
        <v>0.41460900000000001</v>
      </c>
      <c r="HB169">
        <v>-75</v>
      </c>
      <c r="HC169">
        <v>-75</v>
      </c>
      <c r="HD169">
        <v>-75</v>
      </c>
      <c r="HE169">
        <v>-75</v>
      </c>
      <c r="HF169">
        <v>-75</v>
      </c>
      <c r="HG169">
        <v>-30</v>
      </c>
      <c r="HH169">
        <v>30</v>
      </c>
      <c r="HI169">
        <v>-0.88368899999999995</v>
      </c>
      <c r="HJ169">
        <v>-0.871282</v>
      </c>
      <c r="HK169">
        <v>-0.86216199999999998</v>
      </c>
      <c r="HL169">
        <v>-0.85938800000000004</v>
      </c>
      <c r="HM169">
        <v>-0.870556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740.42899999999997</v>
      </c>
      <c r="HX169">
        <v>0</v>
      </c>
      <c r="HZ169">
        <v>740.16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763.25</v>
      </c>
      <c r="IJ169">
        <v>0</v>
      </c>
      <c r="IL169">
        <v>763.10799999999995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777.38599999999997</v>
      </c>
      <c r="IV169">
        <v>0</v>
      </c>
      <c r="IX169">
        <v>777.59199999999998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781.02499999999998</v>
      </c>
      <c r="JH169">
        <v>0</v>
      </c>
      <c r="JJ169">
        <v>781.05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755.13599999999997</v>
      </c>
      <c r="JT169">
        <v>0</v>
      </c>
      <c r="JV169">
        <v>754.952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739.822</v>
      </c>
      <c r="KF169">
        <v>0.10199999999999999</v>
      </c>
      <c r="KH169">
        <v>739.86699999999996</v>
      </c>
      <c r="KI169">
        <v>0.10199999999999999</v>
      </c>
      <c r="KK169">
        <v>1531.3408999999999</v>
      </c>
      <c r="KL169">
        <v>0</v>
      </c>
      <c r="KN169">
        <v>1531.7469000000001</v>
      </c>
      <c r="KO169">
        <v>0</v>
      </c>
      <c r="KQ169">
        <v>773.99</v>
      </c>
      <c r="KR169">
        <v>2.5000000000000001E-2</v>
      </c>
      <c r="KT169">
        <v>774.03899999999999</v>
      </c>
      <c r="KU169">
        <v>2.5000000000000001E-2</v>
      </c>
      <c r="KV169">
        <v>97.573856380200013</v>
      </c>
      <c r="KW169">
        <v>90.01232730000001</v>
      </c>
      <c r="KX169">
        <v>76.439077032499995</v>
      </c>
      <c r="KY169">
        <v>69.02547970629999</v>
      </c>
      <c r="KZ169">
        <v>68.592508994799999</v>
      </c>
      <c r="LA169">
        <v>88.975342908299993</v>
      </c>
      <c r="LB169">
        <v>80.572572452000003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-14.316557599999999</v>
      </c>
      <c r="LI169">
        <v>-3.4970973999999999</v>
      </c>
      <c r="LJ169">
        <v>-91.450696260000001</v>
      </c>
      <c r="LK169">
        <v>-75.27759007200001</v>
      </c>
      <c r="LL169">
        <v>-63.532977479999985</v>
      </c>
      <c r="LM169">
        <v>-35.332512087999994</v>
      </c>
      <c r="LN169">
        <v>-37.817951527999995</v>
      </c>
      <c r="LO169">
        <v>-37.422075612</v>
      </c>
      <c r="LP169">
        <v>-34.088822356999998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66.276674999999997</v>
      </c>
      <c r="LY169">
        <v>65.346149999999994</v>
      </c>
      <c r="LZ169">
        <v>64.662149999999997</v>
      </c>
      <c r="MA169">
        <v>64.454099999999997</v>
      </c>
      <c r="MB169">
        <v>65.291700000000006</v>
      </c>
      <c r="MC169">
        <v>0</v>
      </c>
      <c r="MD169">
        <v>0</v>
      </c>
      <c r="ME169">
        <v>-9.4916895909000001</v>
      </c>
      <c r="MF169">
        <v>-6.7406467134000003</v>
      </c>
      <c r="MG169">
        <v>-5.7404260240999996</v>
      </c>
      <c r="MH169">
        <v>-5.6941645964999994</v>
      </c>
      <c r="MI169">
        <v>-5.9097579588000002</v>
      </c>
      <c r="MJ169">
        <v>-7.7019409419999993</v>
      </c>
      <c r="MK169">
        <v>-8.8547856767999988</v>
      </c>
      <c r="ML169">
        <v>62.908145529300008</v>
      </c>
      <c r="MM169">
        <v>73.340240514599998</v>
      </c>
      <c r="MN169">
        <v>71.827823528400003</v>
      </c>
      <c r="MO169">
        <v>92.452903021799983</v>
      </c>
      <c r="MP169">
        <v>90.15649950800001</v>
      </c>
      <c r="MQ169">
        <v>29.534768754299996</v>
      </c>
      <c r="MR169">
        <v>34.131867018200005</v>
      </c>
    </row>
    <row r="170" spans="1:356" x14ac:dyDescent="0.25">
      <c r="A170">
        <v>120</v>
      </c>
      <c r="B170" t="s">
        <v>551</v>
      </c>
      <c r="C170" s="3">
        <v>42828.908275462964</v>
      </c>
      <c r="D170">
        <v>62.364199999999997</v>
      </c>
      <c r="E170">
        <v>63.685200000000002</v>
      </c>
      <c r="F170">
        <v>22</v>
      </c>
      <c r="G170">
        <v>55</v>
      </c>
      <c r="H170">
        <v>1.173</v>
      </c>
      <c r="I170">
        <v>662.78689999999995</v>
      </c>
      <c r="J170">
        <v>14129</v>
      </c>
      <c r="K170">
        <v>31</v>
      </c>
      <c r="L170">
        <v>239962</v>
      </c>
      <c r="M170">
        <v>239921</v>
      </c>
      <c r="N170">
        <v>139204</v>
      </c>
      <c r="O170">
        <v>139212</v>
      </c>
      <c r="P170">
        <v>139279</v>
      </c>
      <c r="Q170">
        <v>139329</v>
      </c>
      <c r="R170">
        <v>220962</v>
      </c>
      <c r="S170">
        <v>220970</v>
      </c>
      <c r="T170">
        <v>220947</v>
      </c>
      <c r="U170">
        <v>220954</v>
      </c>
      <c r="V170">
        <v>215616</v>
      </c>
      <c r="W170">
        <v>215624</v>
      </c>
      <c r="X170">
        <v>215954</v>
      </c>
      <c r="Y170">
        <v>215863</v>
      </c>
      <c r="Z170">
        <v>294066</v>
      </c>
      <c r="AA170">
        <v>294017</v>
      </c>
      <c r="AB170">
        <v>1365.33</v>
      </c>
      <c r="AC170">
        <v>30096.900399999999</v>
      </c>
      <c r="AD170">
        <v>6</v>
      </c>
      <c r="AE170">
        <v>162.94710000000001</v>
      </c>
      <c r="AF170">
        <v>162.94710000000001</v>
      </c>
      <c r="AG170">
        <v>162.94710000000001</v>
      </c>
      <c r="AH170">
        <v>125.5668</v>
      </c>
      <c r="AI170">
        <v>125.5668</v>
      </c>
      <c r="AJ170">
        <v>125.5668</v>
      </c>
      <c r="AK170">
        <v>125.5668</v>
      </c>
      <c r="AL170">
        <v>1192.7734</v>
      </c>
      <c r="AM170">
        <v>1107.2837</v>
      </c>
      <c r="AN170">
        <v>1066.1666</v>
      </c>
      <c r="AO170">
        <v>892.04190000000006</v>
      </c>
      <c r="AP170">
        <v>1053.6259</v>
      </c>
      <c r="AQ170">
        <v>987.46199999999999</v>
      </c>
      <c r="AR170">
        <v>968.57759999999996</v>
      </c>
      <c r="AS170">
        <v>950.7047</v>
      </c>
      <c r="AT170">
        <v>932.18550000000005</v>
      </c>
      <c r="AU170">
        <v>920.99810000000002</v>
      </c>
      <c r="AV170">
        <v>910.32460000000003</v>
      </c>
      <c r="AW170">
        <v>896.56569999999999</v>
      </c>
      <c r="AX170">
        <v>15.6</v>
      </c>
      <c r="AY170">
        <v>18.2</v>
      </c>
      <c r="AZ170">
        <v>32.262999999999998</v>
      </c>
      <c r="BA170">
        <v>19.9876</v>
      </c>
      <c r="BB170">
        <v>12.526300000000001</v>
      </c>
      <c r="BC170">
        <v>8.8780000000000001</v>
      </c>
      <c r="BD170">
        <v>6.516</v>
      </c>
      <c r="BE170">
        <v>4.8907999999999996</v>
      </c>
      <c r="BF170">
        <v>3.6652</v>
      </c>
      <c r="BG170">
        <v>3.0806</v>
      </c>
      <c r="BH170">
        <v>3.0888</v>
      </c>
      <c r="BI170">
        <v>85.93</v>
      </c>
      <c r="BJ170">
        <v>131.85</v>
      </c>
      <c r="BK170">
        <v>138.35</v>
      </c>
      <c r="BL170">
        <v>208.34</v>
      </c>
      <c r="BM170">
        <v>199.16</v>
      </c>
      <c r="BN170">
        <v>297.29000000000002</v>
      </c>
      <c r="BO170">
        <v>271.26</v>
      </c>
      <c r="BP170">
        <v>406.75</v>
      </c>
      <c r="BQ170">
        <v>364.36</v>
      </c>
      <c r="BR170">
        <v>548.1</v>
      </c>
      <c r="BS170">
        <v>483.06</v>
      </c>
      <c r="BT170">
        <v>728.22</v>
      </c>
      <c r="BU170">
        <v>585.79</v>
      </c>
      <c r="BV170">
        <v>879</v>
      </c>
      <c r="BW170">
        <v>48.9</v>
      </c>
      <c r="BX170">
        <v>42.7</v>
      </c>
      <c r="BY170">
        <v>34.296700000000001</v>
      </c>
      <c r="BZ170">
        <v>3.1</v>
      </c>
      <c r="CA170">
        <v>3.0973000000000002</v>
      </c>
      <c r="CB170">
        <v>3.0973000000000002</v>
      </c>
      <c r="CC170">
        <v>-1.075</v>
      </c>
      <c r="CD170">
        <v>3.0973000000000002</v>
      </c>
      <c r="CE170">
        <v>5401351</v>
      </c>
      <c r="CF170">
        <v>2</v>
      </c>
      <c r="CI170">
        <v>3.6493000000000002</v>
      </c>
      <c r="CJ170">
        <v>6.8685999999999998</v>
      </c>
      <c r="CK170">
        <v>8.4807000000000006</v>
      </c>
      <c r="CL170">
        <v>10.494300000000001</v>
      </c>
      <c r="CM170">
        <v>11.4557</v>
      </c>
      <c r="CN170">
        <v>15.7536</v>
      </c>
      <c r="CO170">
        <v>4.0159000000000002</v>
      </c>
      <c r="CP170">
        <v>7.2332999999999998</v>
      </c>
      <c r="CQ170">
        <v>9.2936999999999994</v>
      </c>
      <c r="CR170">
        <v>11.3794</v>
      </c>
      <c r="CS170">
        <v>12.419</v>
      </c>
      <c r="CT170">
        <v>16.950800000000001</v>
      </c>
      <c r="CU170">
        <v>24.863099999999999</v>
      </c>
      <c r="CV170">
        <v>25.023199999999999</v>
      </c>
      <c r="CW170">
        <v>24.966799999999999</v>
      </c>
      <c r="CX170">
        <v>25.023800000000001</v>
      </c>
      <c r="CY170">
        <v>24.952400000000001</v>
      </c>
      <c r="CZ170">
        <v>24.979800000000001</v>
      </c>
      <c r="DB170">
        <v>14580</v>
      </c>
      <c r="DC170">
        <v>978</v>
      </c>
      <c r="DD170">
        <v>8</v>
      </c>
      <c r="DF170" t="s">
        <v>587</v>
      </c>
      <c r="DG170">
        <v>305</v>
      </c>
      <c r="DH170">
        <v>883</v>
      </c>
      <c r="DI170">
        <v>7</v>
      </c>
      <c r="DJ170">
        <v>5</v>
      </c>
      <c r="DK170">
        <v>35</v>
      </c>
      <c r="DL170">
        <v>20.5</v>
      </c>
      <c r="DM170">
        <v>3.1</v>
      </c>
      <c r="DN170">
        <v>1198.2141999999999</v>
      </c>
      <c r="DO170">
        <v>1157.9857</v>
      </c>
      <c r="DP170">
        <v>1008.0214</v>
      </c>
      <c r="DQ170">
        <v>926.52139999999997</v>
      </c>
      <c r="DR170">
        <v>889.47140000000002</v>
      </c>
      <c r="DS170">
        <v>851.75</v>
      </c>
      <c r="DT170">
        <v>805.67859999999996</v>
      </c>
      <c r="DU170">
        <v>44.9071</v>
      </c>
      <c r="DV170">
        <v>37.5914</v>
      </c>
      <c r="DW170">
        <v>28.954999999999998</v>
      </c>
      <c r="DX170">
        <v>28.859300000000001</v>
      </c>
      <c r="DY170">
        <v>27.779299999999999</v>
      </c>
      <c r="DZ170">
        <v>28.160699999999999</v>
      </c>
      <c r="EA170">
        <v>37.7286</v>
      </c>
      <c r="EB170">
        <v>32.262999999999998</v>
      </c>
      <c r="EC170">
        <v>19.9876</v>
      </c>
      <c r="ED170">
        <v>12.526300000000001</v>
      </c>
      <c r="EE170">
        <v>8.8780000000000001</v>
      </c>
      <c r="EF170">
        <v>6.516</v>
      </c>
      <c r="EG170">
        <v>4.8907999999999996</v>
      </c>
      <c r="EH170">
        <v>3.6652</v>
      </c>
      <c r="EI170">
        <v>3.0806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6.8023E-2</v>
      </c>
      <c r="EY170">
        <v>5.7112000000000003E-2</v>
      </c>
      <c r="EZ170">
        <v>4.8896000000000002E-2</v>
      </c>
      <c r="FA170">
        <v>2.7274E-2</v>
      </c>
      <c r="FB170">
        <v>2.8680000000000001E-2</v>
      </c>
      <c r="FC170">
        <v>2.8916000000000001E-2</v>
      </c>
      <c r="FD170">
        <v>2.5507999999999999E-2</v>
      </c>
      <c r="FE170">
        <v>-1.9999999999999999E-6</v>
      </c>
      <c r="FF170">
        <v>3.1000000000000001E-5</v>
      </c>
      <c r="FG170">
        <v>9.1000000000000003E-5</v>
      </c>
      <c r="FH170">
        <v>1.01E-4</v>
      </c>
      <c r="FI170">
        <v>9.0000000000000002E-6</v>
      </c>
      <c r="FJ170">
        <v>-7.2490000000000002E-3</v>
      </c>
      <c r="FK170">
        <v>-3.8679999999999999E-3</v>
      </c>
      <c r="FL170">
        <v>8.2808000000000007E-2</v>
      </c>
      <c r="FM170">
        <v>7.9944000000000001E-2</v>
      </c>
      <c r="FN170">
        <v>7.7573000000000003E-2</v>
      </c>
      <c r="FO170">
        <v>7.4941999999999995E-2</v>
      </c>
      <c r="FP170">
        <v>7.9313999999999996E-2</v>
      </c>
      <c r="FQ170">
        <v>0.106567</v>
      </c>
      <c r="FR170">
        <v>9.9610000000000004E-2</v>
      </c>
      <c r="FS170">
        <v>-0.13699600000000001</v>
      </c>
      <c r="FT170">
        <v>-0.134905</v>
      </c>
      <c r="FU170">
        <v>-0.13350300000000001</v>
      </c>
      <c r="FV170">
        <v>-0.13320199999999999</v>
      </c>
      <c r="FW170">
        <v>-0.135244</v>
      </c>
      <c r="FX170">
        <v>-0.140877</v>
      </c>
      <c r="FY170">
        <v>-0.137548</v>
      </c>
      <c r="FZ170">
        <v>-1.3607860000000001</v>
      </c>
      <c r="GA170">
        <v>-1.3299730000000001</v>
      </c>
      <c r="GB170">
        <v>-1.3091539999999999</v>
      </c>
      <c r="GC170">
        <v>-1.3057449999999999</v>
      </c>
      <c r="GD170">
        <v>-1.334935</v>
      </c>
      <c r="GE170">
        <v>-1.4385559999999999</v>
      </c>
      <c r="GF170">
        <v>-1.3902490000000001</v>
      </c>
      <c r="GG170">
        <v>-0.204234</v>
      </c>
      <c r="GH170">
        <v>-0.186332</v>
      </c>
      <c r="GI170">
        <v>-0.176979</v>
      </c>
      <c r="GJ170">
        <v>-0.176455</v>
      </c>
      <c r="GK170">
        <v>-0.194994</v>
      </c>
      <c r="GL170">
        <v>-0.26594400000000001</v>
      </c>
      <c r="GM170">
        <v>-0.234765</v>
      </c>
      <c r="GN170">
        <v>-0.407418</v>
      </c>
      <c r="GO170">
        <v>-0.37510199999999999</v>
      </c>
      <c r="GP170">
        <v>-0.35383199999999998</v>
      </c>
      <c r="GQ170">
        <v>-0.34881600000000001</v>
      </c>
      <c r="GR170">
        <v>-0.38039699999999999</v>
      </c>
      <c r="GS170">
        <v>-0.45307199999999997</v>
      </c>
      <c r="GT170">
        <v>-0.4022</v>
      </c>
      <c r="GU170">
        <v>0.43141400000000002</v>
      </c>
      <c r="GV170">
        <v>0.40375499999999998</v>
      </c>
      <c r="GW170">
        <v>0.37405899999999997</v>
      </c>
      <c r="GX170">
        <v>0.348107</v>
      </c>
      <c r="GY170">
        <v>0.57428599999999996</v>
      </c>
      <c r="GZ170">
        <v>0.46806599999999998</v>
      </c>
      <c r="HA170">
        <v>0.41485300000000003</v>
      </c>
      <c r="HB170">
        <v>-75</v>
      </c>
      <c r="HC170">
        <v>-75</v>
      </c>
      <c r="HD170">
        <v>-75</v>
      </c>
      <c r="HE170">
        <v>-75</v>
      </c>
      <c r="HF170">
        <v>-75</v>
      </c>
      <c r="HG170">
        <v>-40</v>
      </c>
      <c r="HH170">
        <v>40</v>
      </c>
      <c r="HI170">
        <v>-0.88400599999999996</v>
      </c>
      <c r="HJ170">
        <v>-0.87162799999999996</v>
      </c>
      <c r="HK170">
        <v>-0.86261399999999999</v>
      </c>
      <c r="HL170">
        <v>-0.85989599999999999</v>
      </c>
      <c r="HM170">
        <v>-0.87110500000000002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740.42899999999997</v>
      </c>
      <c r="HX170">
        <v>0</v>
      </c>
      <c r="HZ170">
        <v>740.16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763.25</v>
      </c>
      <c r="IJ170">
        <v>0</v>
      </c>
      <c r="IL170">
        <v>763.10799999999995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777.38599999999997</v>
      </c>
      <c r="IV170">
        <v>0</v>
      </c>
      <c r="IX170">
        <v>777.59199999999998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781.02499999999998</v>
      </c>
      <c r="JH170">
        <v>0</v>
      </c>
      <c r="JJ170">
        <v>781.05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755.13599999999997</v>
      </c>
      <c r="JT170">
        <v>0</v>
      </c>
      <c r="JV170">
        <v>754.952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739.822</v>
      </c>
      <c r="KF170">
        <v>0.10199999999999999</v>
      </c>
      <c r="KH170">
        <v>739.86699999999996</v>
      </c>
      <c r="KI170">
        <v>0.10199999999999999</v>
      </c>
      <c r="KK170">
        <v>1531.3408999999999</v>
      </c>
      <c r="KL170">
        <v>0</v>
      </c>
      <c r="KN170">
        <v>1531.7469000000001</v>
      </c>
      <c r="KO170">
        <v>0</v>
      </c>
      <c r="KQ170">
        <v>773.99</v>
      </c>
      <c r="KR170">
        <v>2.5000000000000001E-2</v>
      </c>
      <c r="KT170">
        <v>774.03899999999999</v>
      </c>
      <c r="KU170">
        <v>2.5000000000000001E-2</v>
      </c>
      <c r="KV170">
        <v>99.221721473599999</v>
      </c>
      <c r="KW170">
        <v>92.574008800800001</v>
      </c>
      <c r="KX170">
        <v>78.195244062200004</v>
      </c>
      <c r="KY170">
        <v>69.435366758799987</v>
      </c>
      <c r="KZ170">
        <v>70.5475346196</v>
      </c>
      <c r="LA170">
        <v>90.768442249999993</v>
      </c>
      <c r="LB170">
        <v>80.253645345999999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-14.3131032</v>
      </c>
      <c r="LI170">
        <v>-3.4937191999999997</v>
      </c>
      <c r="LJ170">
        <v>-92.562024506</v>
      </c>
      <c r="LK170">
        <v>-75.998647139000013</v>
      </c>
      <c r="LL170">
        <v>-64.131526997999998</v>
      </c>
      <c r="LM170">
        <v>-35.744769374999997</v>
      </c>
      <c r="LN170">
        <v>-38.297950215</v>
      </c>
      <c r="LO170">
        <v>-31.169192851999995</v>
      </c>
      <c r="LP170">
        <v>-30.084988360000001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66.300449999999998</v>
      </c>
      <c r="LY170">
        <v>65.372100000000003</v>
      </c>
      <c r="LZ170">
        <v>64.69605</v>
      </c>
      <c r="MA170">
        <v>64.492199999999997</v>
      </c>
      <c r="MB170">
        <v>65.332875000000001</v>
      </c>
      <c r="MC170">
        <v>0</v>
      </c>
      <c r="MD170">
        <v>0</v>
      </c>
      <c r="ME170">
        <v>-9.1715566614000004</v>
      </c>
      <c r="MF170">
        <v>-7.0044807448000004</v>
      </c>
      <c r="MG170">
        <v>-5.1244269449999997</v>
      </c>
      <c r="MH170">
        <v>-5.0923677815000001</v>
      </c>
      <c r="MI170">
        <v>-5.4167968241999995</v>
      </c>
      <c r="MJ170">
        <v>-7.4891692008000001</v>
      </c>
      <c r="MK170">
        <v>-8.8573547789999996</v>
      </c>
      <c r="ML170">
        <v>63.788590306199993</v>
      </c>
      <c r="MM170">
        <v>74.942980916999986</v>
      </c>
      <c r="MN170">
        <v>73.635340119200009</v>
      </c>
      <c r="MO170">
        <v>93.090429602299992</v>
      </c>
      <c r="MP170">
        <v>92.165662580399996</v>
      </c>
      <c r="MQ170">
        <v>37.796976997199998</v>
      </c>
      <c r="MR170">
        <v>37.817583007000003</v>
      </c>
    </row>
    <row r="171" spans="1:356" x14ac:dyDescent="0.25">
      <c r="A171">
        <v>120</v>
      </c>
      <c r="B171" t="s">
        <v>552</v>
      </c>
      <c r="C171" s="3">
        <v>42828.909212962964</v>
      </c>
      <c r="D171">
        <v>62.640999999999998</v>
      </c>
      <c r="E171">
        <v>63.846900000000005</v>
      </c>
      <c r="F171">
        <v>25</v>
      </c>
      <c r="G171">
        <v>58</v>
      </c>
      <c r="H171">
        <v>1.173</v>
      </c>
      <c r="I171">
        <v>673.47109999999998</v>
      </c>
      <c r="J171">
        <v>14350</v>
      </c>
      <c r="K171">
        <v>31</v>
      </c>
      <c r="L171">
        <v>239962</v>
      </c>
      <c r="M171">
        <v>239921</v>
      </c>
      <c r="N171">
        <v>139204</v>
      </c>
      <c r="O171">
        <v>139212</v>
      </c>
      <c r="P171">
        <v>139279</v>
      </c>
      <c r="Q171">
        <v>139329</v>
      </c>
      <c r="R171">
        <v>220962</v>
      </c>
      <c r="S171">
        <v>220970</v>
      </c>
      <c r="T171">
        <v>220947</v>
      </c>
      <c r="U171">
        <v>220954</v>
      </c>
      <c r="V171">
        <v>215616</v>
      </c>
      <c r="W171">
        <v>215624</v>
      </c>
      <c r="X171">
        <v>215954</v>
      </c>
      <c r="Y171">
        <v>215863</v>
      </c>
      <c r="Z171">
        <v>294066</v>
      </c>
      <c r="AA171">
        <v>294017</v>
      </c>
      <c r="AB171">
        <v>1365.33</v>
      </c>
      <c r="AC171">
        <v>30113.398399999998</v>
      </c>
      <c r="AD171">
        <v>6</v>
      </c>
      <c r="AE171">
        <v>163.58949999999999</v>
      </c>
      <c r="AF171">
        <v>163.58949999999999</v>
      </c>
      <c r="AG171">
        <v>163.58949999999999</v>
      </c>
      <c r="AH171">
        <v>126.2092</v>
      </c>
      <c r="AI171">
        <v>126.2092</v>
      </c>
      <c r="AJ171">
        <v>126.2092</v>
      </c>
      <c r="AK171">
        <v>126.2092</v>
      </c>
      <c r="AL171">
        <v>1211.5234</v>
      </c>
      <c r="AM171">
        <v>1129.7572</v>
      </c>
      <c r="AN171">
        <v>1082.3334</v>
      </c>
      <c r="AO171">
        <v>897.26769999999999</v>
      </c>
      <c r="AP171">
        <v>1064.5021999999999</v>
      </c>
      <c r="AQ171">
        <v>995.44929999999999</v>
      </c>
      <c r="AR171">
        <v>975.41880000000003</v>
      </c>
      <c r="AS171">
        <v>956.79650000000004</v>
      </c>
      <c r="AT171">
        <v>937.55989999999997</v>
      </c>
      <c r="AU171">
        <v>925.61239999999998</v>
      </c>
      <c r="AV171">
        <v>914.36749999999995</v>
      </c>
      <c r="AW171">
        <v>900.19680000000005</v>
      </c>
      <c r="AX171">
        <v>15.6</v>
      </c>
      <c r="AY171">
        <v>19.399999999999999</v>
      </c>
      <c r="AZ171">
        <v>32.165399999999998</v>
      </c>
      <c r="BA171">
        <v>19.688300000000002</v>
      </c>
      <c r="BB171">
        <v>12.3302</v>
      </c>
      <c r="BC171">
        <v>8.7443000000000008</v>
      </c>
      <c r="BD171">
        <v>6.4341999999999997</v>
      </c>
      <c r="BE171">
        <v>4.8638000000000003</v>
      </c>
      <c r="BF171">
        <v>3.6558000000000002</v>
      </c>
      <c r="BG171">
        <v>3.0804</v>
      </c>
      <c r="BH171">
        <v>3.0886999999999998</v>
      </c>
      <c r="BI171">
        <v>83.7</v>
      </c>
      <c r="BJ171">
        <v>131.06</v>
      </c>
      <c r="BK171">
        <v>134.68</v>
      </c>
      <c r="BL171">
        <v>207.63</v>
      </c>
      <c r="BM171">
        <v>193.56</v>
      </c>
      <c r="BN171">
        <v>297.02999999999997</v>
      </c>
      <c r="BO171">
        <v>263.27</v>
      </c>
      <c r="BP171">
        <v>405.87</v>
      </c>
      <c r="BQ171">
        <v>352.36</v>
      </c>
      <c r="BR171">
        <v>543.59</v>
      </c>
      <c r="BS171">
        <v>465.36</v>
      </c>
      <c r="BT171">
        <v>719.5</v>
      </c>
      <c r="BU171">
        <v>562.70000000000005</v>
      </c>
      <c r="BV171">
        <v>867.27</v>
      </c>
      <c r="BW171">
        <v>50</v>
      </c>
      <c r="BX171">
        <v>42.7</v>
      </c>
      <c r="BY171">
        <v>34.137300000000003</v>
      </c>
      <c r="BZ171">
        <v>2.92</v>
      </c>
      <c r="CA171">
        <v>2.8877000000000002</v>
      </c>
      <c r="CB171">
        <v>2.8877000000000002</v>
      </c>
      <c r="CC171">
        <v>0.60370000000000001</v>
      </c>
      <c r="CD171">
        <v>2.8877000000000002</v>
      </c>
      <c r="CE171">
        <v>5401351</v>
      </c>
      <c r="CF171">
        <v>1</v>
      </c>
      <c r="CI171">
        <v>3.6242999999999999</v>
      </c>
      <c r="CJ171">
        <v>6.7706999999999997</v>
      </c>
      <c r="CK171">
        <v>8.3664000000000005</v>
      </c>
      <c r="CL171">
        <v>10.404999999999999</v>
      </c>
      <c r="CM171">
        <v>11.3057</v>
      </c>
      <c r="CN171">
        <v>15.633599999999999</v>
      </c>
      <c r="CO171">
        <v>3.9230999999999998</v>
      </c>
      <c r="CP171">
        <v>7.3262</v>
      </c>
      <c r="CQ171">
        <v>9.0261999999999993</v>
      </c>
      <c r="CR171">
        <v>11.28</v>
      </c>
      <c r="CS171">
        <v>12.466200000000001</v>
      </c>
      <c r="CT171">
        <v>16.644600000000001</v>
      </c>
      <c r="CU171">
        <v>24.8993</v>
      </c>
      <c r="CV171">
        <v>24.955300000000001</v>
      </c>
      <c r="CW171">
        <v>24.983000000000001</v>
      </c>
      <c r="CX171">
        <v>25.021899999999999</v>
      </c>
      <c r="CY171">
        <v>24.963899999999999</v>
      </c>
      <c r="CZ171">
        <v>24.954799999999999</v>
      </c>
      <c r="DB171">
        <v>14580</v>
      </c>
      <c r="DC171">
        <v>978</v>
      </c>
      <c r="DD171">
        <v>9</v>
      </c>
      <c r="DF171" t="s">
        <v>587</v>
      </c>
      <c r="DG171">
        <v>305</v>
      </c>
      <c r="DH171">
        <v>883</v>
      </c>
      <c r="DI171">
        <v>7</v>
      </c>
      <c r="DJ171">
        <v>5</v>
      </c>
      <c r="DK171">
        <v>35</v>
      </c>
      <c r="DL171">
        <v>15.5</v>
      </c>
      <c r="DM171">
        <v>2.92</v>
      </c>
      <c r="DN171">
        <v>1196.5999999999999</v>
      </c>
      <c r="DO171">
        <v>1135.2428</v>
      </c>
      <c r="DP171">
        <v>985.20719999999994</v>
      </c>
      <c r="DQ171">
        <v>916.22860000000003</v>
      </c>
      <c r="DR171">
        <v>860.11429999999996</v>
      </c>
      <c r="DS171">
        <v>839.27859999999998</v>
      </c>
      <c r="DT171">
        <v>779.07140000000004</v>
      </c>
      <c r="DU171">
        <v>46.822099999999999</v>
      </c>
      <c r="DV171">
        <v>38.617100000000001</v>
      </c>
      <c r="DW171">
        <v>34.082900000000002</v>
      </c>
      <c r="DX171">
        <v>31.703600000000002</v>
      </c>
      <c r="DY171">
        <v>30.5214</v>
      </c>
      <c r="DZ171">
        <v>28.517900000000001</v>
      </c>
      <c r="EA171">
        <v>37.732100000000003</v>
      </c>
      <c r="EB171">
        <v>32.165399999999998</v>
      </c>
      <c r="EC171">
        <v>19.688300000000002</v>
      </c>
      <c r="ED171">
        <v>12.3302</v>
      </c>
      <c r="EE171">
        <v>8.7443000000000008</v>
      </c>
      <c r="EF171">
        <v>6.4341999999999997</v>
      </c>
      <c r="EG171">
        <v>4.8638000000000003</v>
      </c>
      <c r="EH171">
        <v>3.6558000000000002</v>
      </c>
      <c r="EI171">
        <v>3.0804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6.8570000000000006E-2</v>
      </c>
      <c r="EY171">
        <v>5.7482999999999999E-2</v>
      </c>
      <c r="EZ171">
        <v>4.9258999999999997E-2</v>
      </c>
      <c r="FA171">
        <v>2.7602000000000002E-2</v>
      </c>
      <c r="FB171">
        <v>2.9049999999999999E-2</v>
      </c>
      <c r="FC171">
        <v>2.8913000000000001E-2</v>
      </c>
      <c r="FD171">
        <v>2.5479000000000002E-2</v>
      </c>
      <c r="FE171">
        <v>-1.9999999999999999E-6</v>
      </c>
      <c r="FF171">
        <v>3.1000000000000001E-5</v>
      </c>
      <c r="FG171">
        <v>9.0000000000000006E-5</v>
      </c>
      <c r="FH171">
        <v>1.01E-4</v>
      </c>
      <c r="FI171">
        <v>1.0000000000000001E-5</v>
      </c>
      <c r="FJ171">
        <v>-3.032E-3</v>
      </c>
      <c r="FK171">
        <v>-1.108E-3</v>
      </c>
      <c r="FL171">
        <v>8.2802000000000001E-2</v>
      </c>
      <c r="FM171">
        <v>7.9946000000000003E-2</v>
      </c>
      <c r="FN171">
        <v>7.7576000000000006E-2</v>
      </c>
      <c r="FO171">
        <v>7.4942999999999996E-2</v>
      </c>
      <c r="FP171">
        <v>7.9319000000000001E-2</v>
      </c>
      <c r="FQ171">
        <v>0.106573</v>
      </c>
      <c r="FR171">
        <v>9.9622000000000002E-2</v>
      </c>
      <c r="FS171">
        <v>-0.136936</v>
      </c>
      <c r="FT171">
        <v>-0.13480600000000001</v>
      </c>
      <c r="FU171">
        <v>-0.13339599999999999</v>
      </c>
      <c r="FV171">
        <v>-0.133104</v>
      </c>
      <c r="FW171">
        <v>-0.13512199999999999</v>
      </c>
      <c r="FX171">
        <v>-0.14091799999999999</v>
      </c>
      <c r="FY171">
        <v>-0.137577</v>
      </c>
      <c r="FZ171">
        <v>-1.360911</v>
      </c>
      <c r="GA171">
        <v>-1.3295399999999999</v>
      </c>
      <c r="GB171">
        <v>-1.3086040000000001</v>
      </c>
      <c r="GC171">
        <v>-1.305326</v>
      </c>
      <c r="GD171">
        <v>-1.3341799999999999</v>
      </c>
      <c r="GE171">
        <v>-1.4451050000000001</v>
      </c>
      <c r="GF171">
        <v>-1.396819</v>
      </c>
      <c r="GG171">
        <v>-0.204094</v>
      </c>
      <c r="GH171">
        <v>-0.186305</v>
      </c>
      <c r="GI171">
        <v>-0.17697499999999999</v>
      </c>
      <c r="GJ171">
        <v>-0.17643</v>
      </c>
      <c r="GK171">
        <v>-0.19502800000000001</v>
      </c>
      <c r="GL171">
        <v>-0.26591500000000001</v>
      </c>
      <c r="GM171">
        <v>-0.23483100000000001</v>
      </c>
      <c r="GN171">
        <v>-0.40756500000000001</v>
      </c>
      <c r="GO171">
        <v>-0.37462699999999999</v>
      </c>
      <c r="GP171">
        <v>-0.35324899999999998</v>
      </c>
      <c r="GQ171">
        <v>-0.34837499999999999</v>
      </c>
      <c r="GR171">
        <v>-0.379548</v>
      </c>
      <c r="GS171">
        <v>-0.45258999999999999</v>
      </c>
      <c r="GT171">
        <v>-0.40143200000000001</v>
      </c>
      <c r="GU171">
        <v>0.430809</v>
      </c>
      <c r="GV171">
        <v>0.40264100000000003</v>
      </c>
      <c r="GW171">
        <v>0.37269999999999998</v>
      </c>
      <c r="GX171">
        <v>0.34557599999999999</v>
      </c>
      <c r="GY171">
        <v>0.57118400000000003</v>
      </c>
      <c r="GZ171">
        <v>0.466943</v>
      </c>
      <c r="HA171">
        <v>0.41482599999999997</v>
      </c>
      <c r="HB171">
        <v>-75</v>
      </c>
      <c r="HC171">
        <v>-75</v>
      </c>
      <c r="HD171">
        <v>-75</v>
      </c>
      <c r="HE171">
        <v>-75</v>
      </c>
      <c r="HF171">
        <v>-75</v>
      </c>
      <c r="HG171">
        <v>-30</v>
      </c>
      <c r="HH171">
        <v>30</v>
      </c>
      <c r="HI171">
        <v>-0.88375300000000001</v>
      </c>
      <c r="HJ171">
        <v>-0.87134500000000004</v>
      </c>
      <c r="HK171">
        <v>-0.86222399999999999</v>
      </c>
      <c r="HL171">
        <v>-0.85944699999999996</v>
      </c>
      <c r="HM171">
        <v>-0.87061599999999995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740.42899999999997</v>
      </c>
      <c r="HX171">
        <v>0</v>
      </c>
      <c r="HZ171">
        <v>740.16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763.25</v>
      </c>
      <c r="IJ171">
        <v>0</v>
      </c>
      <c r="IL171">
        <v>763.10799999999995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777.38599999999997</v>
      </c>
      <c r="IV171">
        <v>0</v>
      </c>
      <c r="IX171">
        <v>777.59199999999998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781.02499999999998</v>
      </c>
      <c r="JH171">
        <v>0</v>
      </c>
      <c r="JJ171">
        <v>781.05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755.13599999999997</v>
      </c>
      <c r="JT171">
        <v>0</v>
      </c>
      <c r="JV171">
        <v>754.952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739.822</v>
      </c>
      <c r="KF171">
        <v>0.10199999999999999</v>
      </c>
      <c r="KH171">
        <v>739.86699999999996</v>
      </c>
      <c r="KI171">
        <v>0.10199999999999999</v>
      </c>
      <c r="KK171">
        <v>1531.3408999999999</v>
      </c>
      <c r="KL171">
        <v>0</v>
      </c>
      <c r="KN171">
        <v>1531.7469000000001</v>
      </c>
      <c r="KO171">
        <v>0</v>
      </c>
      <c r="KQ171">
        <v>773.99</v>
      </c>
      <c r="KR171">
        <v>2.5000000000000001E-2</v>
      </c>
      <c r="KT171">
        <v>774.03899999999999</v>
      </c>
      <c r="KU171">
        <v>2.5000000000000001E-2</v>
      </c>
      <c r="KV171">
        <v>99.080873199999999</v>
      </c>
      <c r="KW171">
        <v>90.758120888800008</v>
      </c>
      <c r="KX171">
        <v>76.428433747200003</v>
      </c>
      <c r="KY171">
        <v>68.664919969799996</v>
      </c>
      <c r="KZ171">
        <v>68.223406161699998</v>
      </c>
      <c r="LA171">
        <v>89.4444382378</v>
      </c>
      <c r="LB171">
        <v>77.612651010800008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-14.317268799999997</v>
      </c>
      <c r="LI171">
        <v>-3.4944557999999999</v>
      </c>
      <c r="LJ171">
        <v>-93.314945447999989</v>
      </c>
      <c r="LK171">
        <v>-76.467163560000003</v>
      </c>
      <c r="LL171">
        <v>-64.578298795999999</v>
      </c>
      <c r="LM171">
        <v>-36.161446178000006</v>
      </c>
      <c r="LN171">
        <v>-38.771270799999996</v>
      </c>
      <c r="LO171">
        <v>-37.400762505000003</v>
      </c>
      <c r="LP171">
        <v>-34.041875849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66.281475</v>
      </c>
      <c r="LY171">
        <v>65.350875000000002</v>
      </c>
      <c r="LZ171">
        <v>64.666799999999995</v>
      </c>
      <c r="MA171">
        <v>64.458524999999995</v>
      </c>
      <c r="MB171">
        <v>65.296199999999999</v>
      </c>
      <c r="MC171">
        <v>0</v>
      </c>
      <c r="MD171">
        <v>0</v>
      </c>
      <c r="ME171">
        <v>-9.5561096774000003</v>
      </c>
      <c r="MF171">
        <v>-7.1945588154999998</v>
      </c>
      <c r="MG171">
        <v>-6.0318212275</v>
      </c>
      <c r="MH171">
        <v>-5.5934661480000001</v>
      </c>
      <c r="MI171">
        <v>-5.9525275991999997</v>
      </c>
      <c r="MJ171">
        <v>-7.5833373785000004</v>
      </c>
      <c r="MK171">
        <v>-8.8606667751000003</v>
      </c>
      <c r="ML171">
        <v>62.491293074600009</v>
      </c>
      <c r="MM171">
        <v>72.447273513300004</v>
      </c>
      <c r="MN171">
        <v>70.485113723699996</v>
      </c>
      <c r="MO171">
        <v>91.368532643799981</v>
      </c>
      <c r="MP171">
        <v>88.795807762500004</v>
      </c>
      <c r="MQ171">
        <v>30.143069554300002</v>
      </c>
      <c r="MR171">
        <v>31.21565258670001</v>
      </c>
    </row>
    <row r="172" spans="1:356" x14ac:dyDescent="0.25">
      <c r="A172">
        <v>120</v>
      </c>
      <c r="B172" t="s">
        <v>553</v>
      </c>
      <c r="C172" s="3">
        <v>42828.910196759258</v>
      </c>
      <c r="D172">
        <v>62.892800000000001</v>
      </c>
      <c r="E172">
        <v>64.086300000000008</v>
      </c>
      <c r="F172">
        <v>27</v>
      </c>
      <c r="G172">
        <v>60</v>
      </c>
      <c r="H172">
        <v>1.1411</v>
      </c>
      <c r="I172">
        <v>760.10829999999999</v>
      </c>
      <c r="J172">
        <v>16246</v>
      </c>
      <c r="K172">
        <v>31</v>
      </c>
      <c r="L172">
        <v>239962</v>
      </c>
      <c r="M172">
        <v>239921</v>
      </c>
      <c r="N172">
        <v>139204</v>
      </c>
      <c r="O172">
        <v>139212</v>
      </c>
      <c r="P172">
        <v>139279</v>
      </c>
      <c r="Q172">
        <v>139329</v>
      </c>
      <c r="R172">
        <v>220962</v>
      </c>
      <c r="S172">
        <v>220970</v>
      </c>
      <c r="T172">
        <v>220947</v>
      </c>
      <c r="U172">
        <v>220954</v>
      </c>
      <c r="V172">
        <v>215616</v>
      </c>
      <c r="W172">
        <v>215624</v>
      </c>
      <c r="X172">
        <v>215954</v>
      </c>
      <c r="Y172">
        <v>215863</v>
      </c>
      <c r="Z172">
        <v>294066</v>
      </c>
      <c r="AA172">
        <v>294017</v>
      </c>
      <c r="AB172">
        <v>1365.33</v>
      </c>
      <c r="AC172">
        <v>30130.535199999998</v>
      </c>
      <c r="AD172">
        <v>6</v>
      </c>
      <c r="AE172">
        <v>164.27690000000001</v>
      </c>
      <c r="AF172">
        <v>164.27690000000001</v>
      </c>
      <c r="AG172">
        <v>164.27690000000001</v>
      </c>
      <c r="AH172">
        <v>126.8965</v>
      </c>
      <c r="AI172">
        <v>126.8965</v>
      </c>
      <c r="AJ172">
        <v>126.8965</v>
      </c>
      <c r="AK172">
        <v>126.8965</v>
      </c>
      <c r="AL172">
        <v>1181.0546999999999</v>
      </c>
      <c r="AM172">
        <v>1100.6768999999999</v>
      </c>
      <c r="AN172">
        <v>1055.1666</v>
      </c>
      <c r="AO172">
        <v>900.9076</v>
      </c>
      <c r="AP172">
        <v>1066.8376000000001</v>
      </c>
      <c r="AQ172">
        <v>1005.1159</v>
      </c>
      <c r="AR172">
        <v>987.51310000000001</v>
      </c>
      <c r="AS172">
        <v>970.37869999999998</v>
      </c>
      <c r="AT172">
        <v>952.8596</v>
      </c>
      <c r="AU172">
        <v>943.25149999999996</v>
      </c>
      <c r="AV172">
        <v>934.10429999999997</v>
      </c>
      <c r="AW172">
        <v>920.8922</v>
      </c>
      <c r="AX172">
        <v>15.4</v>
      </c>
      <c r="AY172">
        <v>18.399999999999999</v>
      </c>
      <c r="AZ172">
        <v>32.447099999999999</v>
      </c>
      <c r="BA172">
        <v>19.992899999999999</v>
      </c>
      <c r="BB172">
        <v>12.4573</v>
      </c>
      <c r="BC172">
        <v>8.8135999999999992</v>
      </c>
      <c r="BD172">
        <v>6.4702000000000002</v>
      </c>
      <c r="BE172">
        <v>4.8601000000000001</v>
      </c>
      <c r="BF172">
        <v>3.6231</v>
      </c>
      <c r="BG172">
        <v>3.0823999999999998</v>
      </c>
      <c r="BH172">
        <v>3.0893999999999999</v>
      </c>
      <c r="BI172">
        <v>93.76</v>
      </c>
      <c r="BJ172">
        <v>138.94</v>
      </c>
      <c r="BK172">
        <v>151.13</v>
      </c>
      <c r="BL172">
        <v>220.2</v>
      </c>
      <c r="BM172">
        <v>217.72</v>
      </c>
      <c r="BN172">
        <v>316.26</v>
      </c>
      <c r="BO172">
        <v>296.89</v>
      </c>
      <c r="BP172">
        <v>431.89</v>
      </c>
      <c r="BQ172">
        <v>399.37</v>
      </c>
      <c r="BR172">
        <v>581.65</v>
      </c>
      <c r="BS172">
        <v>530.02</v>
      </c>
      <c r="BT172">
        <v>771.47</v>
      </c>
      <c r="BU172">
        <v>639.46</v>
      </c>
      <c r="BV172">
        <v>921.96</v>
      </c>
      <c r="BW172">
        <v>50.1</v>
      </c>
      <c r="BX172">
        <v>42.7</v>
      </c>
      <c r="BY172">
        <v>35.814399999999999</v>
      </c>
      <c r="BZ172">
        <v>1.118182</v>
      </c>
      <c r="CA172">
        <v>1.2582</v>
      </c>
      <c r="CB172">
        <v>1.6979</v>
      </c>
      <c r="CC172">
        <v>-0.43009999999999998</v>
      </c>
      <c r="CD172">
        <v>1.2582</v>
      </c>
      <c r="CE172">
        <v>5401270</v>
      </c>
      <c r="CF172">
        <v>2</v>
      </c>
      <c r="CI172">
        <v>3.4485999999999999</v>
      </c>
      <c r="CJ172">
        <v>6.5907</v>
      </c>
      <c r="CK172">
        <v>8.1850000000000005</v>
      </c>
      <c r="CL172">
        <v>10.1471</v>
      </c>
      <c r="CM172">
        <v>11.04</v>
      </c>
      <c r="CN172">
        <v>15.231400000000001</v>
      </c>
      <c r="CO172">
        <v>4.4894999999999996</v>
      </c>
      <c r="CP172">
        <v>7.2965</v>
      </c>
      <c r="CQ172">
        <v>8.6999999999999993</v>
      </c>
      <c r="CR172">
        <v>11.508800000000001</v>
      </c>
      <c r="CS172">
        <v>12.1456</v>
      </c>
      <c r="CT172">
        <v>17.317499999999999</v>
      </c>
      <c r="CU172">
        <v>24.995899999999999</v>
      </c>
      <c r="CV172">
        <v>24.919599999999999</v>
      </c>
      <c r="CW172">
        <v>24.983000000000001</v>
      </c>
      <c r="CX172">
        <v>25.056999999999999</v>
      </c>
      <c r="CY172">
        <v>24.936900000000001</v>
      </c>
      <c r="CZ172">
        <v>24.9377</v>
      </c>
      <c r="DB172">
        <v>14580</v>
      </c>
      <c r="DC172">
        <v>978</v>
      </c>
      <c r="DD172">
        <v>10</v>
      </c>
      <c r="DF172" t="s">
        <v>591</v>
      </c>
      <c r="DG172">
        <v>305</v>
      </c>
      <c r="DH172">
        <v>883</v>
      </c>
      <c r="DI172">
        <v>7</v>
      </c>
      <c r="DJ172">
        <v>5</v>
      </c>
      <c r="DK172">
        <v>35</v>
      </c>
      <c r="DL172">
        <v>16.5</v>
      </c>
      <c r="DM172">
        <v>1.118182</v>
      </c>
      <c r="DN172">
        <v>1209.9142999999999</v>
      </c>
      <c r="DO172">
        <v>1143.7786000000001</v>
      </c>
      <c r="DP172">
        <v>992.78570000000002</v>
      </c>
      <c r="DQ172">
        <v>926.23569999999995</v>
      </c>
      <c r="DR172">
        <v>887.7</v>
      </c>
      <c r="DS172">
        <v>856.57140000000004</v>
      </c>
      <c r="DT172">
        <v>718.95719999999994</v>
      </c>
      <c r="DU172">
        <v>47.267899999999997</v>
      </c>
      <c r="DV172">
        <v>39.017099999999999</v>
      </c>
      <c r="DW172">
        <v>40.042900000000003</v>
      </c>
      <c r="DX172">
        <v>39.573599999999999</v>
      </c>
      <c r="DY172">
        <v>36.324300000000001</v>
      </c>
      <c r="DZ172">
        <v>32.413600000000002</v>
      </c>
      <c r="EA172">
        <v>37.707099999999997</v>
      </c>
      <c r="EB172">
        <v>32.447099999999999</v>
      </c>
      <c r="EC172">
        <v>19.992899999999999</v>
      </c>
      <c r="ED172">
        <v>12.4573</v>
      </c>
      <c r="EE172">
        <v>8.8135999999999992</v>
      </c>
      <c r="EF172">
        <v>6.4702000000000002</v>
      </c>
      <c r="EG172">
        <v>4.8601000000000001</v>
      </c>
      <c r="EH172">
        <v>3.6231</v>
      </c>
      <c r="EI172">
        <v>3.0823999999999998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7.0347999999999994E-2</v>
      </c>
      <c r="EY172">
        <v>5.8978000000000003E-2</v>
      </c>
      <c r="EZ172">
        <v>5.0536999999999999E-2</v>
      </c>
      <c r="FA172">
        <v>2.8648E-2</v>
      </c>
      <c r="FB172">
        <v>3.0127999999999999E-2</v>
      </c>
      <c r="FC172">
        <v>2.9271999999999999E-2</v>
      </c>
      <c r="FD172">
        <v>2.5787000000000001E-2</v>
      </c>
      <c r="FE172">
        <v>-5.0000000000000004E-6</v>
      </c>
      <c r="FF172">
        <v>2.3E-5</v>
      </c>
      <c r="FG172">
        <v>7.3999999999999996E-5</v>
      </c>
      <c r="FH172">
        <v>9.1000000000000003E-5</v>
      </c>
      <c r="FI172">
        <v>-6.9999999999999999E-6</v>
      </c>
      <c r="FJ172">
        <v>1.2999999999999999E-5</v>
      </c>
      <c r="FK172">
        <v>9.01E-4</v>
      </c>
      <c r="FL172">
        <v>8.2874000000000003E-2</v>
      </c>
      <c r="FM172">
        <v>8.0012E-2</v>
      </c>
      <c r="FN172">
        <v>7.7640000000000001E-2</v>
      </c>
      <c r="FO172">
        <v>7.5000999999999998E-2</v>
      </c>
      <c r="FP172">
        <v>7.9377000000000003E-2</v>
      </c>
      <c r="FQ172">
        <v>0.106642</v>
      </c>
      <c r="FR172">
        <v>9.9766999999999995E-2</v>
      </c>
      <c r="FS172">
        <v>-0.13793800000000001</v>
      </c>
      <c r="FT172">
        <v>-0.13581399999999999</v>
      </c>
      <c r="FU172">
        <v>-0.13439799999999999</v>
      </c>
      <c r="FV172">
        <v>-0.13412199999999999</v>
      </c>
      <c r="FW172">
        <v>-0.136208</v>
      </c>
      <c r="FX172">
        <v>-0.14211399999999999</v>
      </c>
      <c r="FY172">
        <v>-0.13849600000000001</v>
      </c>
      <c r="FZ172">
        <v>-1.3600289999999999</v>
      </c>
      <c r="GA172">
        <v>-1.3289709999999999</v>
      </c>
      <c r="GB172">
        <v>-1.3081050000000001</v>
      </c>
      <c r="GC172">
        <v>-1.3050759999999999</v>
      </c>
      <c r="GD172">
        <v>-1.335534</v>
      </c>
      <c r="GE172">
        <v>-1.4500900000000001</v>
      </c>
      <c r="GF172">
        <v>-1.3979680000000001</v>
      </c>
      <c r="GG172">
        <v>-0.206039</v>
      </c>
      <c r="GH172">
        <v>-0.188028</v>
      </c>
      <c r="GI172">
        <v>-0.17860200000000001</v>
      </c>
      <c r="GJ172">
        <v>-0.178007</v>
      </c>
      <c r="GK172">
        <v>-0.19670799999999999</v>
      </c>
      <c r="GL172">
        <v>-0.26824599999999998</v>
      </c>
      <c r="GM172">
        <v>-0.23787700000000001</v>
      </c>
      <c r="GN172">
        <v>-0.40651900000000002</v>
      </c>
      <c r="GO172">
        <v>-0.37398500000000001</v>
      </c>
      <c r="GP172">
        <v>-0.35270299999999999</v>
      </c>
      <c r="GQ172">
        <v>-0.34809499999999999</v>
      </c>
      <c r="GR172">
        <v>-0.37961800000000001</v>
      </c>
      <c r="GS172">
        <v>-0.45257500000000001</v>
      </c>
      <c r="GT172">
        <v>-0.39780599999999999</v>
      </c>
      <c r="GU172">
        <v>0.43108000000000002</v>
      </c>
      <c r="GV172">
        <v>0.40312999999999999</v>
      </c>
      <c r="GW172">
        <v>0.37305300000000002</v>
      </c>
      <c r="GX172">
        <v>0.34567399999999998</v>
      </c>
      <c r="GY172">
        <v>0.56948699999999997</v>
      </c>
      <c r="GZ172">
        <v>0.46385100000000001</v>
      </c>
      <c r="HA172">
        <v>0.41302499999999998</v>
      </c>
      <c r="HB172">
        <v>-75</v>
      </c>
      <c r="HC172">
        <v>-75</v>
      </c>
      <c r="HD172">
        <v>-75</v>
      </c>
      <c r="HE172">
        <v>-75</v>
      </c>
      <c r="HF172">
        <v>-75</v>
      </c>
      <c r="HG172">
        <v>-20</v>
      </c>
      <c r="HH172">
        <v>20</v>
      </c>
      <c r="HI172">
        <v>-0.89083500000000004</v>
      </c>
      <c r="HJ172">
        <v>-0.87831499999999996</v>
      </c>
      <c r="HK172">
        <v>-0.86907999999999996</v>
      </c>
      <c r="HL172">
        <v>-0.866259</v>
      </c>
      <c r="HM172">
        <v>-0.87750399999999995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740.42899999999997</v>
      </c>
      <c r="HX172">
        <v>0</v>
      </c>
      <c r="HZ172">
        <v>740.16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763.25</v>
      </c>
      <c r="IJ172">
        <v>0</v>
      </c>
      <c r="IL172">
        <v>763.10799999999995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777.38599999999997</v>
      </c>
      <c r="IV172">
        <v>0</v>
      </c>
      <c r="IX172">
        <v>777.59199999999998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781.02499999999998</v>
      </c>
      <c r="JH172">
        <v>0</v>
      </c>
      <c r="JJ172">
        <v>781.05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755.13599999999997</v>
      </c>
      <c r="JT172">
        <v>0</v>
      </c>
      <c r="JV172">
        <v>754.952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739.822</v>
      </c>
      <c r="KF172">
        <v>0.10199999999999999</v>
      </c>
      <c r="KH172">
        <v>739.86699999999996</v>
      </c>
      <c r="KI172">
        <v>0.10199999999999999</v>
      </c>
      <c r="KK172">
        <v>1531.3408999999999</v>
      </c>
      <c r="KL172">
        <v>0</v>
      </c>
      <c r="KN172">
        <v>1531.7469000000001</v>
      </c>
      <c r="KO172">
        <v>0</v>
      </c>
      <c r="KQ172">
        <v>773.99</v>
      </c>
      <c r="KR172">
        <v>2.5000000000000001E-2</v>
      </c>
      <c r="KT172">
        <v>774.03899999999999</v>
      </c>
      <c r="KU172">
        <v>2.5000000000000001E-2</v>
      </c>
      <c r="KV172">
        <v>100.2704376982</v>
      </c>
      <c r="KW172">
        <v>91.516013343200001</v>
      </c>
      <c r="KX172">
        <v>77.079881748000005</v>
      </c>
      <c r="KY172">
        <v>69.4686037357</v>
      </c>
      <c r="KZ172">
        <v>70.462962900000008</v>
      </c>
      <c r="LA172">
        <v>91.346487238800009</v>
      </c>
      <c r="LB172">
        <v>71.728202972399984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-14.438782399999999</v>
      </c>
      <c r="LI172">
        <v>-3.5177984000000002</v>
      </c>
      <c r="LJ172">
        <v>-95.668519946999979</v>
      </c>
      <c r="LK172">
        <v>-78.410617970999994</v>
      </c>
      <c r="LL172">
        <v>-66.204502155</v>
      </c>
      <c r="LM172">
        <v>-37.506579164000001</v>
      </c>
      <c r="LN172">
        <v>-40.227619613999998</v>
      </c>
      <c r="LO172">
        <v>-42.465885650000004</v>
      </c>
      <c r="LP172">
        <v>-37.308969984000001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66.812624999999997</v>
      </c>
      <c r="LY172">
        <v>65.87362499999999</v>
      </c>
      <c r="LZ172">
        <v>65.180999999999997</v>
      </c>
      <c r="MA172">
        <v>64.969425000000001</v>
      </c>
      <c r="MB172">
        <v>65.812799999999996</v>
      </c>
      <c r="MC172">
        <v>0</v>
      </c>
      <c r="MD172">
        <v>0</v>
      </c>
      <c r="ME172">
        <v>-9.7390308480999987</v>
      </c>
      <c r="MF172">
        <v>-7.3363072787999997</v>
      </c>
      <c r="MG172">
        <v>-7.1517420258000008</v>
      </c>
      <c r="MH172">
        <v>-7.0443778151999998</v>
      </c>
      <c r="MI172">
        <v>-7.1452804044000002</v>
      </c>
      <c r="MJ172">
        <v>-8.6948185456000004</v>
      </c>
      <c r="MK172">
        <v>-8.9696518266999998</v>
      </c>
      <c r="ML172">
        <v>61.675511903100016</v>
      </c>
      <c r="MM172">
        <v>71.642713093400005</v>
      </c>
      <c r="MN172">
        <v>68.904637567199998</v>
      </c>
      <c r="MO172">
        <v>89.887071756500006</v>
      </c>
      <c r="MP172">
        <v>88.902862881600001</v>
      </c>
      <c r="MQ172">
        <v>25.74700064320001</v>
      </c>
      <c r="MR172">
        <v>21.931782761699978</v>
      </c>
    </row>
    <row r="173" spans="1:356" x14ac:dyDescent="0.25">
      <c r="A173">
        <v>120</v>
      </c>
      <c r="B173" t="s">
        <v>554</v>
      </c>
      <c r="C173" s="3">
        <v>42828.911307870374</v>
      </c>
      <c r="D173">
        <v>63.055100000000003</v>
      </c>
      <c r="E173">
        <v>64.28540000000001</v>
      </c>
      <c r="F173">
        <v>34</v>
      </c>
      <c r="G173">
        <v>63</v>
      </c>
      <c r="H173">
        <v>1.1472</v>
      </c>
      <c r="I173">
        <v>784.86879999999996</v>
      </c>
      <c r="J173">
        <v>16774</v>
      </c>
      <c r="K173">
        <v>31</v>
      </c>
      <c r="L173">
        <v>239962</v>
      </c>
      <c r="M173">
        <v>239921</v>
      </c>
      <c r="N173">
        <v>139204</v>
      </c>
      <c r="O173">
        <v>139212</v>
      </c>
      <c r="P173">
        <v>139279</v>
      </c>
      <c r="Q173">
        <v>139329</v>
      </c>
      <c r="R173">
        <v>220962</v>
      </c>
      <c r="S173">
        <v>220970</v>
      </c>
      <c r="T173">
        <v>220947</v>
      </c>
      <c r="U173">
        <v>220954</v>
      </c>
      <c r="V173">
        <v>215616</v>
      </c>
      <c r="W173">
        <v>215624</v>
      </c>
      <c r="X173">
        <v>215954</v>
      </c>
      <c r="Y173">
        <v>215863</v>
      </c>
      <c r="Z173">
        <v>294066</v>
      </c>
      <c r="AA173">
        <v>294017</v>
      </c>
      <c r="AB173">
        <v>1365.33</v>
      </c>
      <c r="AC173">
        <v>30147.675800000001</v>
      </c>
      <c r="AD173">
        <v>6</v>
      </c>
      <c r="AE173">
        <v>164.98089999999999</v>
      </c>
      <c r="AF173">
        <v>164.98089999999999</v>
      </c>
      <c r="AG173">
        <v>164.98089999999999</v>
      </c>
      <c r="AH173">
        <v>127.6005</v>
      </c>
      <c r="AI173">
        <v>127.6005</v>
      </c>
      <c r="AJ173">
        <v>127.6005</v>
      </c>
      <c r="AK173">
        <v>127.6005</v>
      </c>
      <c r="AL173">
        <v>1208.0078000000001</v>
      </c>
      <c r="AM173">
        <v>1128.6185</v>
      </c>
      <c r="AN173">
        <v>1081.8334</v>
      </c>
      <c r="AO173">
        <v>899.19479999999999</v>
      </c>
      <c r="AP173">
        <v>1076.6914999999999</v>
      </c>
      <c r="AQ173">
        <v>1009.2843</v>
      </c>
      <c r="AR173">
        <v>989</v>
      </c>
      <c r="AS173">
        <v>969.27200000000005</v>
      </c>
      <c r="AT173">
        <v>949.07899999999995</v>
      </c>
      <c r="AU173">
        <v>936.98159999999996</v>
      </c>
      <c r="AV173">
        <v>925.5684</v>
      </c>
      <c r="AW173">
        <v>911.11180000000002</v>
      </c>
      <c r="AX173">
        <v>15.6</v>
      </c>
      <c r="AY173">
        <v>23.2</v>
      </c>
      <c r="AZ173">
        <v>32.275300000000001</v>
      </c>
      <c r="BA173">
        <v>19.704000000000001</v>
      </c>
      <c r="BB173">
        <v>12.2796</v>
      </c>
      <c r="BC173">
        <v>8.6719000000000008</v>
      </c>
      <c r="BD173">
        <v>6.3647</v>
      </c>
      <c r="BE173">
        <v>4.8284000000000002</v>
      </c>
      <c r="BF173">
        <v>3.6379000000000001</v>
      </c>
      <c r="BG173">
        <v>3.0779999999999998</v>
      </c>
      <c r="BH173">
        <v>3.0868000000000002</v>
      </c>
      <c r="BI173">
        <v>87.71</v>
      </c>
      <c r="BJ173">
        <v>141.15</v>
      </c>
      <c r="BK173">
        <v>142.57</v>
      </c>
      <c r="BL173">
        <v>225.32</v>
      </c>
      <c r="BM173">
        <v>205.94</v>
      </c>
      <c r="BN173">
        <v>322.74</v>
      </c>
      <c r="BO173">
        <v>279.70999999999998</v>
      </c>
      <c r="BP173">
        <v>440.26</v>
      </c>
      <c r="BQ173">
        <v>373.61</v>
      </c>
      <c r="BR173">
        <v>587.30999999999995</v>
      </c>
      <c r="BS173">
        <v>492.15</v>
      </c>
      <c r="BT173">
        <v>772.87</v>
      </c>
      <c r="BU173">
        <v>592.29</v>
      </c>
      <c r="BV173">
        <v>930.96</v>
      </c>
      <c r="BW173">
        <v>50.4</v>
      </c>
      <c r="BX173">
        <v>42.4</v>
      </c>
      <c r="BY173">
        <v>38.968699999999998</v>
      </c>
      <c r="BZ173">
        <v>1.31</v>
      </c>
      <c r="CA173">
        <v>1.0401</v>
      </c>
      <c r="CB173">
        <v>1.8111999999999999</v>
      </c>
      <c r="CC173">
        <v>-0.1283</v>
      </c>
      <c r="CD173">
        <v>1.0401</v>
      </c>
      <c r="CE173">
        <v>5401270</v>
      </c>
      <c r="CF173">
        <v>1</v>
      </c>
      <c r="CI173">
        <v>3.3521000000000001</v>
      </c>
      <c r="CJ173">
        <v>6.5385999999999997</v>
      </c>
      <c r="CK173">
        <v>8.1629000000000005</v>
      </c>
      <c r="CL173">
        <v>10.23</v>
      </c>
      <c r="CM173">
        <v>11.0571</v>
      </c>
      <c r="CN173">
        <v>15.1129</v>
      </c>
      <c r="CO173">
        <v>3.6903000000000001</v>
      </c>
      <c r="CP173">
        <v>7.4547999999999996</v>
      </c>
      <c r="CQ173">
        <v>8.7822999999999993</v>
      </c>
      <c r="CR173">
        <v>11.424200000000001</v>
      </c>
      <c r="CS173">
        <v>12.0274</v>
      </c>
      <c r="CT173">
        <v>17.033899999999999</v>
      </c>
      <c r="CU173">
        <v>24.971599999999999</v>
      </c>
      <c r="CV173">
        <v>24.9556</v>
      </c>
      <c r="CW173">
        <v>24.977499999999999</v>
      </c>
      <c r="CX173">
        <v>25.080400000000001</v>
      </c>
      <c r="CY173">
        <v>24.944900000000001</v>
      </c>
      <c r="CZ173">
        <v>24.852900000000002</v>
      </c>
      <c r="DB173">
        <v>14580</v>
      </c>
      <c r="DC173">
        <v>978</v>
      </c>
      <c r="DD173">
        <v>11</v>
      </c>
      <c r="DF173" t="s">
        <v>592</v>
      </c>
      <c r="DG173">
        <v>305</v>
      </c>
      <c r="DH173">
        <v>883</v>
      </c>
      <c r="DI173">
        <v>7</v>
      </c>
      <c r="DJ173">
        <v>5</v>
      </c>
      <c r="DK173">
        <v>35</v>
      </c>
      <c r="DL173">
        <v>16.5</v>
      </c>
      <c r="DM173">
        <v>1.31</v>
      </c>
      <c r="DN173">
        <v>1290.2572</v>
      </c>
      <c r="DO173">
        <v>1218.7213999999999</v>
      </c>
      <c r="DP173">
        <v>1043.8643</v>
      </c>
      <c r="DQ173">
        <v>970.5643</v>
      </c>
      <c r="DR173">
        <v>899.52139999999997</v>
      </c>
      <c r="DS173">
        <v>880.47860000000003</v>
      </c>
      <c r="DT173">
        <v>834.08569999999997</v>
      </c>
      <c r="DU173">
        <v>43.752899999999997</v>
      </c>
      <c r="DV173">
        <v>35.735700000000001</v>
      </c>
      <c r="DW173">
        <v>46.6693</v>
      </c>
      <c r="DX173">
        <v>50.394300000000001</v>
      </c>
      <c r="DY173">
        <v>45.601399999999998</v>
      </c>
      <c r="DZ173">
        <v>40.769300000000001</v>
      </c>
      <c r="EA173">
        <v>37.654299999999999</v>
      </c>
      <c r="EB173">
        <v>32.275300000000001</v>
      </c>
      <c r="EC173">
        <v>19.704000000000001</v>
      </c>
      <c r="ED173">
        <v>12.2796</v>
      </c>
      <c r="EE173">
        <v>8.6719000000000008</v>
      </c>
      <c r="EF173">
        <v>6.3647</v>
      </c>
      <c r="EG173">
        <v>4.8284000000000002</v>
      </c>
      <c r="EH173">
        <v>3.6379000000000001</v>
      </c>
      <c r="EI173">
        <v>3.0779999999999998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7.0444000000000007E-2</v>
      </c>
      <c r="EY173">
        <v>5.9191000000000001E-2</v>
      </c>
      <c r="EZ173">
        <v>5.0654999999999999E-2</v>
      </c>
      <c r="FA173">
        <v>2.9028999999999999E-2</v>
      </c>
      <c r="FB173">
        <v>3.0502999999999999E-2</v>
      </c>
      <c r="FC173">
        <v>2.9746000000000002E-2</v>
      </c>
      <c r="FD173">
        <v>2.6151000000000001E-2</v>
      </c>
      <c r="FE173">
        <v>-5.0000000000000004E-6</v>
      </c>
      <c r="FF173">
        <v>2.1999999999999999E-5</v>
      </c>
      <c r="FG173">
        <v>7.3999999999999996E-5</v>
      </c>
      <c r="FH173">
        <v>9.2E-5</v>
      </c>
      <c r="FI173">
        <v>-6.0000000000000002E-6</v>
      </c>
      <c r="FJ173">
        <v>2.14E-3</v>
      </c>
      <c r="FK173">
        <v>2.3159999999999999E-3</v>
      </c>
      <c r="FL173">
        <v>8.2859000000000002E-2</v>
      </c>
      <c r="FM173">
        <v>0.08</v>
      </c>
      <c r="FN173">
        <v>7.7632000000000007E-2</v>
      </c>
      <c r="FO173">
        <v>7.4996999999999994E-2</v>
      </c>
      <c r="FP173">
        <v>7.9381999999999994E-2</v>
      </c>
      <c r="FQ173">
        <v>0.10663499999999999</v>
      </c>
      <c r="FR173">
        <v>9.9653000000000005E-2</v>
      </c>
      <c r="FS173">
        <v>-0.13830100000000001</v>
      </c>
      <c r="FT173">
        <v>-0.13614999999999999</v>
      </c>
      <c r="FU173">
        <v>-0.13470599999999999</v>
      </c>
      <c r="FV173">
        <v>-0.13441400000000001</v>
      </c>
      <c r="FW173">
        <v>-0.13644700000000001</v>
      </c>
      <c r="FX173">
        <v>-0.14244100000000001</v>
      </c>
      <c r="FY173">
        <v>-0.13913800000000001</v>
      </c>
      <c r="FZ173">
        <v>-1.362287</v>
      </c>
      <c r="GA173">
        <v>-1.3308789999999999</v>
      </c>
      <c r="GB173">
        <v>-1.3096509999999999</v>
      </c>
      <c r="GC173">
        <v>-1.306405</v>
      </c>
      <c r="GD173">
        <v>-1.336096</v>
      </c>
      <c r="GE173">
        <v>-1.4539249999999999</v>
      </c>
      <c r="GF173">
        <v>-1.4061140000000001</v>
      </c>
      <c r="GG173">
        <v>-0.20593400000000001</v>
      </c>
      <c r="GH173">
        <v>-0.18798500000000001</v>
      </c>
      <c r="GI173">
        <v>-0.178618</v>
      </c>
      <c r="GJ173">
        <v>-0.17806</v>
      </c>
      <c r="GK173">
        <v>-0.19691900000000001</v>
      </c>
      <c r="GL173">
        <v>-0.26844200000000001</v>
      </c>
      <c r="GM173">
        <v>-0.23674400000000001</v>
      </c>
      <c r="GN173">
        <v>-0.40915200000000002</v>
      </c>
      <c r="GO173">
        <v>-0.376083</v>
      </c>
      <c r="GP173">
        <v>-0.35434300000000002</v>
      </c>
      <c r="GQ173">
        <v>-0.349493</v>
      </c>
      <c r="GR173">
        <v>-0.380247</v>
      </c>
      <c r="GS173">
        <v>-0.45352399999999998</v>
      </c>
      <c r="GT173">
        <v>-0.40346799999999999</v>
      </c>
      <c r="GU173">
        <v>0.43043799999999999</v>
      </c>
      <c r="GV173">
        <v>0.40152399999999999</v>
      </c>
      <c r="GW173">
        <v>0.37079099999999998</v>
      </c>
      <c r="GX173">
        <v>0.34180199999999999</v>
      </c>
      <c r="GY173">
        <v>0.56568700000000005</v>
      </c>
      <c r="GZ173">
        <v>0.46320600000000001</v>
      </c>
      <c r="HA173">
        <v>0.41273500000000002</v>
      </c>
      <c r="HB173">
        <v>-75</v>
      </c>
      <c r="HC173">
        <v>-75</v>
      </c>
      <c r="HD173">
        <v>-75</v>
      </c>
      <c r="HE173">
        <v>-75</v>
      </c>
      <c r="HF173">
        <v>-75</v>
      </c>
      <c r="HG173">
        <v>-10</v>
      </c>
      <c r="HH173">
        <v>10</v>
      </c>
      <c r="HI173">
        <v>-0.89073599999999997</v>
      </c>
      <c r="HJ173">
        <v>-0.87819899999999995</v>
      </c>
      <c r="HK173">
        <v>-0.86890100000000003</v>
      </c>
      <c r="HL173">
        <v>-0.86604999999999999</v>
      </c>
      <c r="HM173">
        <v>-0.87727200000000005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740.42899999999997</v>
      </c>
      <c r="HX173">
        <v>0</v>
      </c>
      <c r="HZ173">
        <v>740.16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763.25</v>
      </c>
      <c r="IJ173">
        <v>0</v>
      </c>
      <c r="IL173">
        <v>763.10799999999995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777.38599999999997</v>
      </c>
      <c r="IV173">
        <v>0</v>
      </c>
      <c r="IX173">
        <v>777.59199999999998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781.02499999999998</v>
      </c>
      <c r="JH173">
        <v>0</v>
      </c>
      <c r="JJ173">
        <v>781.05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755.13599999999997</v>
      </c>
      <c r="JT173">
        <v>0</v>
      </c>
      <c r="JV173">
        <v>754.952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739.822</v>
      </c>
      <c r="KF173">
        <v>0.10199999999999999</v>
      </c>
      <c r="KH173">
        <v>739.86699999999996</v>
      </c>
      <c r="KI173">
        <v>0.10199999999999999</v>
      </c>
      <c r="KK173">
        <v>1531.3408999999999</v>
      </c>
      <c r="KL173">
        <v>0</v>
      </c>
      <c r="KN173">
        <v>1531.7469000000001</v>
      </c>
      <c r="KO173">
        <v>0</v>
      </c>
      <c r="KQ173">
        <v>773.99</v>
      </c>
      <c r="KR173">
        <v>2.5000000000000001E-2</v>
      </c>
      <c r="KT173">
        <v>774.03899999999999</v>
      </c>
      <c r="KU173">
        <v>2.5000000000000001E-2</v>
      </c>
      <c r="KV173">
        <v>106.9094213348</v>
      </c>
      <c r="KW173">
        <v>97.497711999999993</v>
      </c>
      <c r="KX173">
        <v>81.037273337599999</v>
      </c>
      <c r="KY173">
        <v>72.789410807099998</v>
      </c>
      <c r="KZ173">
        <v>71.405807774799996</v>
      </c>
      <c r="LA173">
        <v>93.889835511000001</v>
      </c>
      <c r="LB173">
        <v>83.119142262099999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-14.472005600000001</v>
      </c>
      <c r="LI173">
        <v>-3.5341051999999999</v>
      </c>
      <c r="LJ173">
        <v>-95.958133993000018</v>
      </c>
      <c r="LK173">
        <v>-78.805338226999993</v>
      </c>
      <c r="LL173">
        <v>-66.43728557899999</v>
      </c>
      <c r="LM173">
        <v>-38.043820005000001</v>
      </c>
      <c r="LN173">
        <v>-40.746919712</v>
      </c>
      <c r="LO173">
        <v>-46.359852550000006</v>
      </c>
      <c r="LP173">
        <v>-40.027847238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66.805199999999999</v>
      </c>
      <c r="LY173">
        <v>65.864924999999999</v>
      </c>
      <c r="LZ173">
        <v>65.167574999999999</v>
      </c>
      <c r="MA173">
        <v>64.953749999999999</v>
      </c>
      <c r="MB173">
        <v>65.795400000000001</v>
      </c>
      <c r="MC173">
        <v>0</v>
      </c>
      <c r="MD173">
        <v>0</v>
      </c>
      <c r="ME173">
        <v>-9.0102097085999997</v>
      </c>
      <c r="MF173">
        <v>-6.717775564500001</v>
      </c>
      <c r="MG173">
        <v>-8.3359770274000002</v>
      </c>
      <c r="MH173">
        <v>-8.9732090580000001</v>
      </c>
      <c r="MI173">
        <v>-8.9797820866000002</v>
      </c>
      <c r="MJ173">
        <v>-10.944192430600001</v>
      </c>
      <c r="MK173">
        <v>-8.9144295992</v>
      </c>
      <c r="ML173">
        <v>68.746277633199981</v>
      </c>
      <c r="MM173">
        <v>77.839523208499998</v>
      </c>
      <c r="MN173">
        <v>71.431585731200002</v>
      </c>
      <c r="MO173">
        <v>90.726131744100002</v>
      </c>
      <c r="MP173">
        <v>87.474505976200007</v>
      </c>
      <c r="MQ173">
        <v>22.113784930399991</v>
      </c>
      <c r="MR173">
        <v>30.642760224900002</v>
      </c>
    </row>
    <row r="174" spans="1:356" x14ac:dyDescent="0.25">
      <c r="A174">
        <v>120</v>
      </c>
      <c r="B174" t="s">
        <v>555</v>
      </c>
      <c r="C174" s="3">
        <v>42828.912233796298</v>
      </c>
      <c r="D174">
        <v>63.578400000000002</v>
      </c>
      <c r="E174">
        <v>64.702500000000001</v>
      </c>
      <c r="F174">
        <v>17</v>
      </c>
      <c r="G174">
        <v>63</v>
      </c>
      <c r="H174">
        <v>1.1572</v>
      </c>
      <c r="I174">
        <v>784.46270000000004</v>
      </c>
      <c r="J174">
        <v>16783</v>
      </c>
      <c r="K174">
        <v>31</v>
      </c>
      <c r="L174">
        <v>239962</v>
      </c>
      <c r="M174">
        <v>239921</v>
      </c>
      <c r="N174">
        <v>139204</v>
      </c>
      <c r="O174">
        <v>139212</v>
      </c>
      <c r="P174">
        <v>139279</v>
      </c>
      <c r="Q174">
        <v>139329</v>
      </c>
      <c r="R174">
        <v>220962</v>
      </c>
      <c r="S174">
        <v>220970</v>
      </c>
      <c r="T174">
        <v>220947</v>
      </c>
      <c r="U174">
        <v>220954</v>
      </c>
      <c r="V174">
        <v>215616</v>
      </c>
      <c r="W174">
        <v>215624</v>
      </c>
      <c r="X174">
        <v>215954</v>
      </c>
      <c r="Y174">
        <v>215863</v>
      </c>
      <c r="Z174">
        <v>294066</v>
      </c>
      <c r="AA174">
        <v>294017</v>
      </c>
      <c r="AB174">
        <v>1365.33</v>
      </c>
      <c r="AC174">
        <v>30164.160199999998</v>
      </c>
      <c r="AD174">
        <v>6</v>
      </c>
      <c r="AE174">
        <v>165.71180000000001</v>
      </c>
      <c r="AF174">
        <v>165.71180000000001</v>
      </c>
      <c r="AG174">
        <v>165.71180000000001</v>
      </c>
      <c r="AH174">
        <v>128.33150000000001</v>
      </c>
      <c r="AI174">
        <v>128.33150000000001</v>
      </c>
      <c r="AJ174">
        <v>128.33150000000001</v>
      </c>
      <c r="AK174">
        <v>128.33150000000001</v>
      </c>
      <c r="AL174">
        <v>1192.7734</v>
      </c>
      <c r="AM174">
        <v>1112.8420000000001</v>
      </c>
      <c r="AN174">
        <v>1059.5</v>
      </c>
      <c r="AO174">
        <v>891.15700000000004</v>
      </c>
      <c r="AP174">
        <v>1073.9594</v>
      </c>
      <c r="AQ174">
        <v>1006.467</v>
      </c>
      <c r="AR174">
        <v>985.87450000000001</v>
      </c>
      <c r="AS174">
        <v>966.12469999999996</v>
      </c>
      <c r="AT174">
        <v>945.79100000000005</v>
      </c>
      <c r="AU174">
        <v>933.9479</v>
      </c>
      <c r="AV174">
        <v>922.22059999999999</v>
      </c>
      <c r="AW174">
        <v>906.97090000000003</v>
      </c>
      <c r="AX174">
        <v>15.4</v>
      </c>
      <c r="AY174">
        <v>18</v>
      </c>
      <c r="AZ174">
        <v>32.548000000000002</v>
      </c>
      <c r="BA174">
        <v>20.012899999999998</v>
      </c>
      <c r="BB174">
        <v>12.4046</v>
      </c>
      <c r="BC174">
        <v>8.7077000000000009</v>
      </c>
      <c r="BD174">
        <v>6.3716999999999997</v>
      </c>
      <c r="BE174">
        <v>4.7667999999999999</v>
      </c>
      <c r="BF174">
        <v>3.6179000000000001</v>
      </c>
      <c r="BG174">
        <v>3.0817000000000001</v>
      </c>
      <c r="BH174">
        <v>3.0897999999999999</v>
      </c>
      <c r="BI174">
        <v>85.76</v>
      </c>
      <c r="BJ174">
        <v>138.56</v>
      </c>
      <c r="BK174">
        <v>138.91999999999999</v>
      </c>
      <c r="BL174">
        <v>221.91</v>
      </c>
      <c r="BM174">
        <v>200.95</v>
      </c>
      <c r="BN174">
        <v>320.05</v>
      </c>
      <c r="BO174">
        <v>275.08</v>
      </c>
      <c r="BP174">
        <v>435.59</v>
      </c>
      <c r="BQ174">
        <v>369.42</v>
      </c>
      <c r="BR174">
        <v>592.27</v>
      </c>
      <c r="BS174">
        <v>488.92</v>
      </c>
      <c r="BT174">
        <v>776.2</v>
      </c>
      <c r="BU174">
        <v>586.09</v>
      </c>
      <c r="BV174">
        <v>923.92</v>
      </c>
      <c r="BW174">
        <v>49.9</v>
      </c>
      <c r="BX174">
        <v>42.7</v>
      </c>
      <c r="BY174">
        <v>39.243699999999997</v>
      </c>
      <c r="BZ174">
        <v>-1.62</v>
      </c>
      <c r="CA174">
        <v>-2.6735000000000002</v>
      </c>
      <c r="CB174">
        <v>3.6966000000000001</v>
      </c>
      <c r="CC174">
        <v>-0.41289999999999999</v>
      </c>
      <c r="CD174">
        <v>-2.6735000000000002</v>
      </c>
      <c r="CE174">
        <v>5401270</v>
      </c>
      <c r="CF174">
        <v>2</v>
      </c>
      <c r="CI174">
        <v>3.6179000000000001</v>
      </c>
      <c r="CJ174">
        <v>6.8113999999999999</v>
      </c>
      <c r="CK174">
        <v>8.5985999999999994</v>
      </c>
      <c r="CL174">
        <v>10.7636</v>
      </c>
      <c r="CM174">
        <v>11.802099999999999</v>
      </c>
      <c r="CN174">
        <v>16.1343</v>
      </c>
      <c r="CO174">
        <v>4.0709999999999997</v>
      </c>
      <c r="CP174">
        <v>7.5370999999999997</v>
      </c>
      <c r="CQ174">
        <v>9.2789999999999999</v>
      </c>
      <c r="CR174">
        <v>11.5661</v>
      </c>
      <c r="CS174">
        <v>13.269399999999999</v>
      </c>
      <c r="CT174">
        <v>17.151599999999998</v>
      </c>
      <c r="CU174">
        <v>25.017099999999999</v>
      </c>
      <c r="CV174">
        <v>24.902000000000001</v>
      </c>
      <c r="CW174">
        <v>24.962</v>
      </c>
      <c r="CX174">
        <v>25.026599999999998</v>
      </c>
      <c r="CY174">
        <v>24.951799999999999</v>
      </c>
      <c r="CZ174">
        <v>24.895399999999999</v>
      </c>
      <c r="DB174">
        <v>14580</v>
      </c>
      <c r="DC174">
        <v>978</v>
      </c>
      <c r="DD174">
        <v>12</v>
      </c>
      <c r="DF174" t="s">
        <v>565</v>
      </c>
      <c r="DG174">
        <v>305</v>
      </c>
      <c r="DH174">
        <v>883</v>
      </c>
      <c r="DI174">
        <v>7</v>
      </c>
      <c r="DJ174">
        <v>5</v>
      </c>
      <c r="DK174">
        <v>35</v>
      </c>
      <c r="DL174">
        <v>19</v>
      </c>
      <c r="DM174">
        <v>-1.62</v>
      </c>
      <c r="DN174">
        <v>1303.7357</v>
      </c>
      <c r="DO174">
        <v>1239.8715</v>
      </c>
      <c r="DP174">
        <v>1092.4784999999999</v>
      </c>
      <c r="DQ174">
        <v>999.01430000000005</v>
      </c>
      <c r="DR174">
        <v>946.13570000000004</v>
      </c>
      <c r="DS174">
        <v>870.3143</v>
      </c>
      <c r="DT174">
        <v>829.92139999999995</v>
      </c>
      <c r="DU174">
        <v>53.75</v>
      </c>
      <c r="DV174">
        <v>43.717100000000002</v>
      </c>
      <c r="DW174">
        <v>46.629300000000001</v>
      </c>
      <c r="DX174">
        <v>39.397100000000002</v>
      </c>
      <c r="DY174">
        <v>34.295000000000002</v>
      </c>
      <c r="DZ174">
        <v>31.561399999999999</v>
      </c>
      <c r="EA174">
        <v>37.7121</v>
      </c>
      <c r="EB174">
        <v>32.548000000000002</v>
      </c>
      <c r="EC174">
        <v>20.012899999999998</v>
      </c>
      <c r="ED174">
        <v>12.4046</v>
      </c>
      <c r="EE174">
        <v>8.7077000000000009</v>
      </c>
      <c r="EF174">
        <v>6.3716999999999997</v>
      </c>
      <c r="EG174">
        <v>4.7667999999999999</v>
      </c>
      <c r="EH174">
        <v>3.6179000000000001</v>
      </c>
      <c r="EI174">
        <v>3.0817000000000001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7.1397000000000002E-2</v>
      </c>
      <c r="EY174">
        <v>5.9730999999999999E-2</v>
      </c>
      <c r="EZ174">
        <v>5.1038E-2</v>
      </c>
      <c r="FA174">
        <v>2.9328E-2</v>
      </c>
      <c r="FB174">
        <v>3.0800999999999999E-2</v>
      </c>
      <c r="FC174">
        <v>3.0185E-2</v>
      </c>
      <c r="FD174">
        <v>2.6526999999999998E-2</v>
      </c>
      <c r="FE174">
        <v>-5.0000000000000004E-6</v>
      </c>
      <c r="FF174">
        <v>2.1999999999999999E-5</v>
      </c>
      <c r="FG174">
        <v>7.2999999999999999E-5</v>
      </c>
      <c r="FH174">
        <v>9.2E-5</v>
      </c>
      <c r="FI174">
        <v>-5.0000000000000004E-6</v>
      </c>
      <c r="FJ174">
        <v>2.5119999999999999E-3</v>
      </c>
      <c r="FK174">
        <v>2.5690000000000001E-3</v>
      </c>
      <c r="FL174">
        <v>8.2875000000000004E-2</v>
      </c>
      <c r="FM174">
        <v>8.0013000000000001E-2</v>
      </c>
      <c r="FN174">
        <v>7.7639E-2</v>
      </c>
      <c r="FO174">
        <v>7.5004000000000001E-2</v>
      </c>
      <c r="FP174">
        <v>7.9383999999999996E-2</v>
      </c>
      <c r="FQ174">
        <v>0.106659</v>
      </c>
      <c r="FR174">
        <v>9.9694000000000005E-2</v>
      </c>
      <c r="FS174">
        <v>-0.13858699999999999</v>
      </c>
      <c r="FT174">
        <v>-0.13645499999999999</v>
      </c>
      <c r="FU174">
        <v>-0.13503899999999999</v>
      </c>
      <c r="FV174">
        <v>-0.134745</v>
      </c>
      <c r="FW174">
        <v>-0.13681499999999999</v>
      </c>
      <c r="FX174">
        <v>-0.142738</v>
      </c>
      <c r="FY174">
        <v>-0.13936999999999999</v>
      </c>
      <c r="FZ174">
        <v>-1.3622730000000001</v>
      </c>
      <c r="GA174">
        <v>-1.331194</v>
      </c>
      <c r="GB174">
        <v>-1.3103899999999999</v>
      </c>
      <c r="GC174">
        <v>-1.307129</v>
      </c>
      <c r="GD174">
        <v>-1.3372740000000001</v>
      </c>
      <c r="GE174">
        <v>-1.4546650000000001</v>
      </c>
      <c r="GF174">
        <v>-1.4058809999999999</v>
      </c>
      <c r="GG174">
        <v>-0.20641300000000001</v>
      </c>
      <c r="GH174">
        <v>-0.188363</v>
      </c>
      <c r="GI174">
        <v>-0.1789</v>
      </c>
      <c r="GJ174">
        <v>-0.178344</v>
      </c>
      <c r="GK174">
        <v>-0.19714799999999999</v>
      </c>
      <c r="GL174">
        <v>-0.26914399999999999</v>
      </c>
      <c r="GM174">
        <v>-0.237571</v>
      </c>
      <c r="GN174">
        <v>-0.40913100000000002</v>
      </c>
      <c r="GO174">
        <v>-0.37642500000000001</v>
      </c>
      <c r="GP174">
        <v>-0.355124</v>
      </c>
      <c r="GQ174">
        <v>-0.35025200000000001</v>
      </c>
      <c r="GR174">
        <v>-0.38156800000000002</v>
      </c>
      <c r="GS174">
        <v>-0.45322899999999999</v>
      </c>
      <c r="GT174">
        <v>-0.40241300000000002</v>
      </c>
      <c r="GU174">
        <v>0.43100699999999997</v>
      </c>
      <c r="GV174">
        <v>0.40269899999999997</v>
      </c>
      <c r="GW174">
        <v>0.371977</v>
      </c>
      <c r="GX174">
        <v>0.34294400000000003</v>
      </c>
      <c r="GY174">
        <v>0.56547999999999998</v>
      </c>
      <c r="GZ174">
        <v>0.46146300000000001</v>
      </c>
      <c r="HA174">
        <v>0.412964</v>
      </c>
      <c r="HB174">
        <v>-75</v>
      </c>
      <c r="HC174">
        <v>-75</v>
      </c>
      <c r="HD174">
        <v>-75</v>
      </c>
      <c r="HE174">
        <v>-75</v>
      </c>
      <c r="HF174">
        <v>-75</v>
      </c>
      <c r="HG174">
        <v>0</v>
      </c>
      <c r="HH174">
        <v>0</v>
      </c>
      <c r="HI174">
        <v>-0.89207599999999998</v>
      </c>
      <c r="HJ174">
        <v>-0.87962899999999999</v>
      </c>
      <c r="HK174">
        <v>-0.87068500000000004</v>
      </c>
      <c r="HL174">
        <v>-0.86801899999999999</v>
      </c>
      <c r="HM174">
        <v>-0.87938099999999997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740.42899999999997</v>
      </c>
      <c r="HX174">
        <v>0</v>
      </c>
      <c r="HZ174">
        <v>740.16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763.25</v>
      </c>
      <c r="IJ174">
        <v>0</v>
      </c>
      <c r="IL174">
        <v>763.10799999999995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777.38599999999997</v>
      </c>
      <c r="IV174">
        <v>0</v>
      </c>
      <c r="IX174">
        <v>777.59199999999998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781.02499999999998</v>
      </c>
      <c r="JH174">
        <v>0</v>
      </c>
      <c r="JJ174">
        <v>781.05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755.13599999999997</v>
      </c>
      <c r="JT174">
        <v>0</v>
      </c>
      <c r="JV174">
        <v>754.952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739.822</v>
      </c>
      <c r="KF174">
        <v>0.10199999999999999</v>
      </c>
      <c r="KH174">
        <v>739.86699999999996</v>
      </c>
      <c r="KI174">
        <v>0.10199999999999999</v>
      </c>
      <c r="KK174">
        <v>1531.3408999999999</v>
      </c>
      <c r="KL174">
        <v>0</v>
      </c>
      <c r="KN174">
        <v>1531.7469000000001</v>
      </c>
      <c r="KO174">
        <v>0</v>
      </c>
      <c r="KQ174">
        <v>773.99</v>
      </c>
      <c r="KR174">
        <v>2.5000000000000001E-2</v>
      </c>
      <c r="KT174">
        <v>774.03899999999999</v>
      </c>
      <c r="KU174">
        <v>2.5000000000000001E-2</v>
      </c>
      <c r="KV174">
        <v>108.04709613750001</v>
      </c>
      <c r="KW174">
        <v>99.205838329499997</v>
      </c>
      <c r="KX174">
        <v>84.818938261499994</v>
      </c>
      <c r="KY174">
        <v>74.930068557200002</v>
      </c>
      <c r="KZ174">
        <v>75.108036408800004</v>
      </c>
      <c r="LA174">
        <v>92.826852923700002</v>
      </c>
      <c r="LB174">
        <v>82.738184051600001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-14.5021808</v>
      </c>
      <c r="LI174">
        <v>-3.5399979999999993</v>
      </c>
      <c r="LJ174">
        <v>-97.255394015999997</v>
      </c>
      <c r="LK174">
        <v>-79.542835081999996</v>
      </c>
      <c r="LL174">
        <v>-66.975343289999998</v>
      </c>
      <c r="LM174">
        <v>-38.455735179999998</v>
      </c>
      <c r="LN174">
        <v>-41.182690103999995</v>
      </c>
      <c r="LO174">
        <v>-47.563181504999996</v>
      </c>
      <c r="LP174">
        <v>-40.90551357599999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66.905699999999996</v>
      </c>
      <c r="LY174">
        <v>65.972174999999993</v>
      </c>
      <c r="LZ174">
        <v>65.301375000000007</v>
      </c>
      <c r="MA174">
        <v>65.101424999999992</v>
      </c>
      <c r="MB174">
        <v>65.953575000000001</v>
      </c>
      <c r="MC174">
        <v>0</v>
      </c>
      <c r="MD174">
        <v>0</v>
      </c>
      <c r="ME174">
        <v>-11.094698750000001</v>
      </c>
      <c r="MF174">
        <v>-8.2346841072999997</v>
      </c>
      <c r="MG174">
        <v>-8.3419817700000003</v>
      </c>
      <c r="MH174">
        <v>-7.0262364024000004</v>
      </c>
      <c r="MI174">
        <v>-6.7611906599999996</v>
      </c>
      <c r="MJ174">
        <v>-8.4945614416000002</v>
      </c>
      <c r="MK174">
        <v>-8.9593013091000007</v>
      </c>
      <c r="ML174">
        <v>66.602703371499999</v>
      </c>
      <c r="MM174">
        <v>77.400494140199996</v>
      </c>
      <c r="MN174">
        <v>74.8029882015</v>
      </c>
      <c r="MO174">
        <v>94.549521974800001</v>
      </c>
      <c r="MP174">
        <v>93.117730644800005</v>
      </c>
      <c r="MQ174">
        <v>22.266929177100003</v>
      </c>
      <c r="MR174">
        <v>29.333371166500015</v>
      </c>
    </row>
    <row r="175" spans="1:356" x14ac:dyDescent="0.25">
      <c r="A175">
        <v>120</v>
      </c>
      <c r="B175" t="s">
        <v>556</v>
      </c>
      <c r="C175" s="3">
        <v>42828.913275462961</v>
      </c>
      <c r="D175">
        <v>63.7943</v>
      </c>
      <c r="E175">
        <v>64.918000000000006</v>
      </c>
      <c r="F175">
        <v>26</v>
      </c>
      <c r="G175">
        <v>61</v>
      </c>
      <c r="H175">
        <v>1.1572</v>
      </c>
      <c r="I175">
        <v>759.99980000000005</v>
      </c>
      <c r="J175">
        <v>16239</v>
      </c>
      <c r="K175">
        <v>31</v>
      </c>
      <c r="L175">
        <v>239962</v>
      </c>
      <c r="M175">
        <v>239921</v>
      </c>
      <c r="N175">
        <v>139204</v>
      </c>
      <c r="O175">
        <v>139212</v>
      </c>
      <c r="P175">
        <v>139279</v>
      </c>
      <c r="Q175">
        <v>139329</v>
      </c>
      <c r="R175">
        <v>220962</v>
      </c>
      <c r="S175">
        <v>220970</v>
      </c>
      <c r="T175">
        <v>220947</v>
      </c>
      <c r="U175">
        <v>220954</v>
      </c>
      <c r="V175">
        <v>215616</v>
      </c>
      <c r="W175">
        <v>215624</v>
      </c>
      <c r="X175">
        <v>215954</v>
      </c>
      <c r="Y175">
        <v>215863</v>
      </c>
      <c r="Z175">
        <v>294066</v>
      </c>
      <c r="AA175">
        <v>294017</v>
      </c>
      <c r="AB175">
        <v>1365.33</v>
      </c>
      <c r="AC175">
        <v>30164.160199999998</v>
      </c>
      <c r="AD175">
        <v>6</v>
      </c>
      <c r="AE175">
        <v>166.41990000000001</v>
      </c>
      <c r="AF175">
        <v>166.41990000000001</v>
      </c>
      <c r="AG175">
        <v>166.41990000000001</v>
      </c>
      <c r="AH175">
        <v>129.03960000000001</v>
      </c>
      <c r="AI175">
        <v>129.03960000000001</v>
      </c>
      <c r="AJ175">
        <v>129.03960000000001</v>
      </c>
      <c r="AK175">
        <v>129.03960000000001</v>
      </c>
      <c r="AL175">
        <v>1200.9766</v>
      </c>
      <c r="AM175">
        <v>1127.3759</v>
      </c>
      <c r="AN175">
        <v>1087.3334</v>
      </c>
      <c r="AO175">
        <v>897.02110000000005</v>
      </c>
      <c r="AP175">
        <v>1075.3589999999999</v>
      </c>
      <c r="AQ175">
        <v>1006.3978</v>
      </c>
      <c r="AR175">
        <v>985.1798</v>
      </c>
      <c r="AS175">
        <v>965.05269999999996</v>
      </c>
      <c r="AT175">
        <v>944.42629999999997</v>
      </c>
      <c r="AU175">
        <v>932.21929999999998</v>
      </c>
      <c r="AV175">
        <v>920.5652</v>
      </c>
      <c r="AW175">
        <v>905.05690000000004</v>
      </c>
      <c r="AX175">
        <v>15.6</v>
      </c>
      <c r="AY175">
        <v>22.2</v>
      </c>
      <c r="AZ175">
        <v>32.162500000000001</v>
      </c>
      <c r="BA175">
        <v>19.811599999999999</v>
      </c>
      <c r="BB175">
        <v>12.315</v>
      </c>
      <c r="BC175">
        <v>8.7140000000000004</v>
      </c>
      <c r="BD175">
        <v>6.3982999999999999</v>
      </c>
      <c r="BE175">
        <v>4.8064</v>
      </c>
      <c r="BF175">
        <v>3.6227</v>
      </c>
      <c r="BG175">
        <v>3.0815999999999999</v>
      </c>
      <c r="BH175">
        <v>3.0872999999999999</v>
      </c>
      <c r="BI175">
        <v>86.41</v>
      </c>
      <c r="BJ175">
        <v>138.38999999999999</v>
      </c>
      <c r="BK175">
        <v>140.54</v>
      </c>
      <c r="BL175">
        <v>220.33</v>
      </c>
      <c r="BM175">
        <v>202.81</v>
      </c>
      <c r="BN175">
        <v>316.33</v>
      </c>
      <c r="BO175">
        <v>276.69</v>
      </c>
      <c r="BP175">
        <v>432.96</v>
      </c>
      <c r="BQ175">
        <v>371.82</v>
      </c>
      <c r="BR175">
        <v>583.04</v>
      </c>
      <c r="BS175">
        <v>493.41</v>
      </c>
      <c r="BT175">
        <v>768.03</v>
      </c>
      <c r="BU175">
        <v>591.16</v>
      </c>
      <c r="BV175">
        <v>918.93</v>
      </c>
      <c r="BW175">
        <v>51</v>
      </c>
      <c r="BX175">
        <v>42.8</v>
      </c>
      <c r="BY175">
        <v>36.71</v>
      </c>
      <c r="BZ175">
        <v>0.23</v>
      </c>
      <c r="CA175">
        <v>0.67549999999999999</v>
      </c>
      <c r="CB175">
        <v>1.7555000000000001</v>
      </c>
      <c r="CC175">
        <v>-0.77680000000000005</v>
      </c>
      <c r="CD175">
        <v>0.67549999999999999</v>
      </c>
      <c r="CE175">
        <v>5401270</v>
      </c>
      <c r="CF175">
        <v>1</v>
      </c>
      <c r="CI175">
        <v>3.7063999999999999</v>
      </c>
      <c r="CJ175">
        <v>6.8464</v>
      </c>
      <c r="CK175">
        <v>8.5785999999999998</v>
      </c>
      <c r="CL175">
        <v>10.596399999999999</v>
      </c>
      <c r="CM175">
        <v>11.62</v>
      </c>
      <c r="CN175">
        <v>16.113600000000002</v>
      </c>
      <c r="CO175">
        <v>3.8193999999999999</v>
      </c>
      <c r="CP175">
        <v>7.8902999999999999</v>
      </c>
      <c r="CQ175">
        <v>9.1015999999999995</v>
      </c>
      <c r="CR175">
        <v>11.9758</v>
      </c>
      <c r="CS175">
        <v>12.366099999999999</v>
      </c>
      <c r="CT175">
        <v>16.845199999999998</v>
      </c>
      <c r="CU175">
        <v>24.931999999999999</v>
      </c>
      <c r="CV175">
        <v>24.984500000000001</v>
      </c>
      <c r="CW175">
        <v>24.980899999999998</v>
      </c>
      <c r="CX175">
        <v>25.174399999999999</v>
      </c>
      <c r="CY175">
        <v>24.970800000000001</v>
      </c>
      <c r="CZ175">
        <v>24.939599999999999</v>
      </c>
      <c r="DB175">
        <v>14580</v>
      </c>
      <c r="DC175">
        <v>978</v>
      </c>
      <c r="DD175">
        <v>13</v>
      </c>
      <c r="DF175" t="s">
        <v>565</v>
      </c>
      <c r="DG175">
        <v>305</v>
      </c>
      <c r="DH175">
        <v>883</v>
      </c>
      <c r="DI175">
        <v>7</v>
      </c>
      <c r="DJ175">
        <v>5</v>
      </c>
      <c r="DK175">
        <v>35</v>
      </c>
      <c r="DL175">
        <v>11.5</v>
      </c>
      <c r="DM175">
        <v>0.23</v>
      </c>
      <c r="DN175">
        <v>1241.3143</v>
      </c>
      <c r="DO175">
        <v>1159.6215</v>
      </c>
      <c r="DP175">
        <v>1011.3428</v>
      </c>
      <c r="DQ175">
        <v>938.38570000000004</v>
      </c>
      <c r="DR175">
        <v>900.63570000000004</v>
      </c>
      <c r="DS175">
        <v>853.3143</v>
      </c>
      <c r="DT175">
        <v>762.77139999999997</v>
      </c>
      <c r="DU175">
        <v>51.186399999999999</v>
      </c>
      <c r="DV175">
        <v>37.354300000000002</v>
      </c>
      <c r="DW175">
        <v>34.1586</v>
      </c>
      <c r="DX175">
        <v>34.405700000000003</v>
      </c>
      <c r="DY175">
        <v>31.46</v>
      </c>
      <c r="DZ175">
        <v>29.02</v>
      </c>
      <c r="EA175">
        <v>37.6736</v>
      </c>
      <c r="EB175">
        <v>32.162500000000001</v>
      </c>
      <c r="EC175">
        <v>19.811599999999999</v>
      </c>
      <c r="ED175">
        <v>12.315</v>
      </c>
      <c r="EE175">
        <v>8.7140000000000004</v>
      </c>
      <c r="EF175">
        <v>6.3982999999999999</v>
      </c>
      <c r="EG175">
        <v>4.8064</v>
      </c>
      <c r="EH175">
        <v>3.6227</v>
      </c>
      <c r="EI175">
        <v>3.0815999999999999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7.2174000000000002E-2</v>
      </c>
      <c r="EY175">
        <v>6.0297000000000003E-2</v>
      </c>
      <c r="EZ175">
        <v>5.1580000000000001E-2</v>
      </c>
      <c r="FA175">
        <v>2.9694000000000002E-2</v>
      </c>
      <c r="FB175">
        <v>3.1210999999999999E-2</v>
      </c>
      <c r="FC175">
        <v>3.0144000000000001E-2</v>
      </c>
      <c r="FD175">
        <v>2.6485999999999999E-2</v>
      </c>
      <c r="FE175">
        <v>-5.0000000000000004E-6</v>
      </c>
      <c r="FF175">
        <v>2.1999999999999999E-5</v>
      </c>
      <c r="FG175">
        <v>7.2999999999999999E-5</v>
      </c>
      <c r="FH175">
        <v>9.2999999999999997E-5</v>
      </c>
      <c r="FI175">
        <v>-3.9999999999999998E-6</v>
      </c>
      <c r="FJ175">
        <v>2.1380000000000001E-3</v>
      </c>
      <c r="FK175">
        <v>2.3410000000000002E-3</v>
      </c>
      <c r="FL175">
        <v>8.2867999999999997E-2</v>
      </c>
      <c r="FM175">
        <v>8.0005000000000007E-2</v>
      </c>
      <c r="FN175">
        <v>7.7632000000000007E-2</v>
      </c>
      <c r="FO175">
        <v>7.4996999999999994E-2</v>
      </c>
      <c r="FP175">
        <v>7.9369999999999996E-2</v>
      </c>
      <c r="FQ175">
        <v>0.10663599999999999</v>
      </c>
      <c r="FR175">
        <v>9.9708000000000005E-2</v>
      </c>
      <c r="FS175">
        <v>-0.13803499999999999</v>
      </c>
      <c r="FT175">
        <v>-0.13591300000000001</v>
      </c>
      <c r="FU175">
        <v>-0.13450599999999999</v>
      </c>
      <c r="FV175">
        <v>-0.134212</v>
      </c>
      <c r="FW175">
        <v>-0.13631099999999999</v>
      </c>
      <c r="FX175">
        <v>-0.14225199999999999</v>
      </c>
      <c r="FY175">
        <v>-0.13878299999999999</v>
      </c>
      <c r="FZ175">
        <v>-1.3607480000000001</v>
      </c>
      <c r="GA175">
        <v>-1.329731</v>
      </c>
      <c r="GB175">
        <v>-1.3089900000000001</v>
      </c>
      <c r="GC175">
        <v>-1.305707</v>
      </c>
      <c r="GD175">
        <v>-1.336352</v>
      </c>
      <c r="GE175">
        <v>-1.4536519999999999</v>
      </c>
      <c r="GF175">
        <v>-1.403168</v>
      </c>
      <c r="GG175">
        <v>-0.20597499999999999</v>
      </c>
      <c r="GH175">
        <v>-0.18795799999999999</v>
      </c>
      <c r="GI175">
        <v>-0.17851</v>
      </c>
      <c r="GJ175">
        <v>-0.17796000000000001</v>
      </c>
      <c r="GK175">
        <v>-0.19662199999999999</v>
      </c>
      <c r="GL175">
        <v>-0.268235</v>
      </c>
      <c r="GM175">
        <v>-0.23719599999999999</v>
      </c>
      <c r="GN175">
        <v>-0.40735700000000002</v>
      </c>
      <c r="GO175">
        <v>-0.37481999999999999</v>
      </c>
      <c r="GP175">
        <v>-0.35364200000000001</v>
      </c>
      <c r="GQ175">
        <v>-0.34876000000000001</v>
      </c>
      <c r="GR175">
        <v>-0.38053799999999999</v>
      </c>
      <c r="GS175">
        <v>-0.45300499999999999</v>
      </c>
      <c r="GT175">
        <v>-0.40060499999999999</v>
      </c>
      <c r="GU175">
        <v>0.43093100000000001</v>
      </c>
      <c r="GV175">
        <v>0.40265200000000001</v>
      </c>
      <c r="GW175">
        <v>0.37212000000000001</v>
      </c>
      <c r="GX175">
        <v>0.34360200000000002</v>
      </c>
      <c r="GY175">
        <v>0.56620999999999999</v>
      </c>
      <c r="GZ175">
        <v>0.46087600000000001</v>
      </c>
      <c r="HA175">
        <v>0.41276000000000002</v>
      </c>
      <c r="HB175">
        <v>-75</v>
      </c>
      <c r="HC175">
        <v>-75</v>
      </c>
      <c r="HD175">
        <v>-75</v>
      </c>
      <c r="HE175">
        <v>-75</v>
      </c>
      <c r="HF175">
        <v>-75</v>
      </c>
      <c r="HG175">
        <v>10</v>
      </c>
      <c r="HH175">
        <v>-10</v>
      </c>
      <c r="HI175">
        <v>-0.89180400000000004</v>
      </c>
      <c r="HJ175">
        <v>-0.87935099999999999</v>
      </c>
      <c r="HK175">
        <v>-0.87037900000000001</v>
      </c>
      <c r="HL175">
        <v>-0.86769700000000005</v>
      </c>
      <c r="HM175">
        <v>-0.87904599999999999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740.42899999999997</v>
      </c>
      <c r="HX175">
        <v>0</v>
      </c>
      <c r="HZ175">
        <v>740.16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763.25</v>
      </c>
      <c r="IJ175">
        <v>0</v>
      </c>
      <c r="IL175">
        <v>763.10799999999995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777.38599999999997</v>
      </c>
      <c r="IV175">
        <v>0</v>
      </c>
      <c r="IX175">
        <v>777.59199999999998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781.02499999999998</v>
      </c>
      <c r="JH175">
        <v>0</v>
      </c>
      <c r="JJ175">
        <v>781.05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755.13599999999997</v>
      </c>
      <c r="JT175">
        <v>0</v>
      </c>
      <c r="JV175">
        <v>754.952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739.822</v>
      </c>
      <c r="KF175">
        <v>0.10199999999999999</v>
      </c>
      <c r="KH175">
        <v>739.86699999999996</v>
      </c>
      <c r="KI175">
        <v>0.10199999999999999</v>
      </c>
      <c r="KK175">
        <v>1531.3408999999999</v>
      </c>
      <c r="KL175">
        <v>0</v>
      </c>
      <c r="KN175">
        <v>1531.7469000000001</v>
      </c>
      <c r="KO175">
        <v>0</v>
      </c>
      <c r="KQ175">
        <v>773.99</v>
      </c>
      <c r="KR175">
        <v>2.5000000000000001E-2</v>
      </c>
      <c r="KT175">
        <v>774.03899999999999</v>
      </c>
      <c r="KU175">
        <v>2.5000000000000001E-2</v>
      </c>
      <c r="KV175">
        <v>102.8652334124</v>
      </c>
      <c r="KW175">
        <v>92.775518107500005</v>
      </c>
      <c r="KX175">
        <v>78.512564249600004</v>
      </c>
      <c r="KY175">
        <v>70.376112342900001</v>
      </c>
      <c r="KZ175">
        <v>71.483455508999995</v>
      </c>
      <c r="LA175">
        <v>90.994023694799992</v>
      </c>
      <c r="LB175">
        <v>76.054410751199995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-14.452803199999998</v>
      </c>
      <c r="LI175">
        <v>-3.5250881999999994</v>
      </c>
      <c r="LJ175">
        <v>-98.203822411999994</v>
      </c>
      <c r="LK175">
        <v>-80.208044189000006</v>
      </c>
      <c r="LL175">
        <v>-67.61326047</v>
      </c>
      <c r="LM175">
        <v>-38.893094409</v>
      </c>
      <c r="LN175">
        <v>-41.703536863999993</v>
      </c>
      <c r="LO175">
        <v>-46.92679386399999</v>
      </c>
      <c r="LP175">
        <v>-40.449123935999999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66.885300000000001</v>
      </c>
      <c r="LY175">
        <v>65.951324999999997</v>
      </c>
      <c r="LZ175">
        <v>65.278424999999999</v>
      </c>
      <c r="MA175">
        <v>65.077275</v>
      </c>
      <c r="MB175">
        <v>65.928449999999998</v>
      </c>
      <c r="MC175">
        <v>0</v>
      </c>
      <c r="MD175">
        <v>0</v>
      </c>
      <c r="ME175">
        <v>-10.543118739999999</v>
      </c>
      <c r="MF175">
        <v>-7.0210395193999995</v>
      </c>
      <c r="MG175">
        <v>-6.0976516859999998</v>
      </c>
      <c r="MH175">
        <v>-6.1228383720000004</v>
      </c>
      <c r="MI175">
        <v>-6.1857281200000003</v>
      </c>
      <c r="MJ175">
        <v>-7.7841797000000001</v>
      </c>
      <c r="MK175">
        <v>-8.9360272256000002</v>
      </c>
      <c r="ML175">
        <v>61.003592260400012</v>
      </c>
      <c r="MM175">
        <v>71.497759399099991</v>
      </c>
      <c r="MN175">
        <v>70.080077093599996</v>
      </c>
      <c r="MO175">
        <v>90.437454561899997</v>
      </c>
      <c r="MP175">
        <v>89.522640525000014</v>
      </c>
      <c r="MQ175">
        <v>21.830246930800012</v>
      </c>
      <c r="MR175">
        <v>23.144171389599997</v>
      </c>
    </row>
    <row r="176" spans="1:356" x14ac:dyDescent="0.25">
      <c r="A176">
        <v>120</v>
      </c>
      <c r="B176" t="s">
        <v>557</v>
      </c>
      <c r="C176" s="3">
        <v>42828.914803240739</v>
      </c>
      <c r="D176">
        <v>63.198500000000003</v>
      </c>
      <c r="E176">
        <v>64.575299999999999</v>
      </c>
      <c r="F176">
        <v>69</v>
      </c>
      <c r="G176">
        <v>61</v>
      </c>
      <c r="H176">
        <v>1.1572</v>
      </c>
      <c r="I176">
        <v>787.6327</v>
      </c>
      <c r="J176">
        <v>16841</v>
      </c>
      <c r="K176">
        <v>31</v>
      </c>
      <c r="L176">
        <v>239962</v>
      </c>
      <c r="M176">
        <v>239921</v>
      </c>
      <c r="N176">
        <v>139204</v>
      </c>
      <c r="O176">
        <v>139212</v>
      </c>
      <c r="P176">
        <v>139279</v>
      </c>
      <c r="Q176">
        <v>139329</v>
      </c>
      <c r="R176">
        <v>220962</v>
      </c>
      <c r="S176">
        <v>220970</v>
      </c>
      <c r="T176">
        <v>220947</v>
      </c>
      <c r="U176">
        <v>220954</v>
      </c>
      <c r="V176">
        <v>215616</v>
      </c>
      <c r="W176">
        <v>215624</v>
      </c>
      <c r="X176">
        <v>215954</v>
      </c>
      <c r="Y176">
        <v>215863</v>
      </c>
      <c r="Z176">
        <v>294066</v>
      </c>
      <c r="AA176">
        <v>294017</v>
      </c>
      <c r="AB176">
        <v>1365.33</v>
      </c>
      <c r="AC176">
        <v>30198.4336</v>
      </c>
      <c r="AD176">
        <v>6</v>
      </c>
      <c r="AE176">
        <v>167.15379999999999</v>
      </c>
      <c r="AF176">
        <v>167.15379999999999</v>
      </c>
      <c r="AG176">
        <v>167.15379999999999</v>
      </c>
      <c r="AH176">
        <v>129.77340000000001</v>
      </c>
      <c r="AI176">
        <v>129.77340000000001</v>
      </c>
      <c r="AJ176">
        <v>129.77340000000001</v>
      </c>
      <c r="AK176">
        <v>129.77340000000001</v>
      </c>
      <c r="AL176">
        <v>1191.6016</v>
      </c>
      <c r="AM176">
        <v>1099.5257999999999</v>
      </c>
      <c r="AN176">
        <v>1052.5</v>
      </c>
      <c r="AO176">
        <v>902.77290000000005</v>
      </c>
      <c r="AP176">
        <v>1061.9738</v>
      </c>
      <c r="AQ176">
        <v>1001.9478</v>
      </c>
      <c r="AR176">
        <v>985.77149999999995</v>
      </c>
      <c r="AS176">
        <v>969.86189999999999</v>
      </c>
      <c r="AT176">
        <v>953.39559999999994</v>
      </c>
      <c r="AU176">
        <v>944.65719999999999</v>
      </c>
      <c r="AV176">
        <v>936.53629999999998</v>
      </c>
      <c r="AW176">
        <v>924.29819999999995</v>
      </c>
      <c r="AX176">
        <v>15.6</v>
      </c>
      <c r="AY176">
        <v>17.8</v>
      </c>
      <c r="AZ176">
        <v>32.198500000000003</v>
      </c>
      <c r="BA176">
        <v>19.975300000000001</v>
      </c>
      <c r="BB176">
        <v>12.499700000000001</v>
      </c>
      <c r="BC176">
        <v>8.8511000000000006</v>
      </c>
      <c r="BD176">
        <v>6.4939999999999998</v>
      </c>
      <c r="BE176">
        <v>4.8768000000000002</v>
      </c>
      <c r="BF176">
        <v>3.6463000000000001</v>
      </c>
      <c r="BG176">
        <v>3.081</v>
      </c>
      <c r="BH176">
        <v>3.0861000000000001</v>
      </c>
      <c r="BI176">
        <v>96.03</v>
      </c>
      <c r="BJ176">
        <v>138.63</v>
      </c>
      <c r="BK176">
        <v>155.21</v>
      </c>
      <c r="BL176">
        <v>219.62</v>
      </c>
      <c r="BM176">
        <v>223.66</v>
      </c>
      <c r="BN176">
        <v>314.37</v>
      </c>
      <c r="BO176">
        <v>305.89999999999998</v>
      </c>
      <c r="BP176">
        <v>429.86</v>
      </c>
      <c r="BQ176">
        <v>411.78</v>
      </c>
      <c r="BR176">
        <v>579.71</v>
      </c>
      <c r="BS176">
        <v>547.65</v>
      </c>
      <c r="BT176">
        <v>770.29</v>
      </c>
      <c r="BU176">
        <v>659.94</v>
      </c>
      <c r="BV176">
        <v>926.92</v>
      </c>
      <c r="BW176">
        <v>50.4</v>
      </c>
      <c r="BX176">
        <v>42.6</v>
      </c>
      <c r="BY176">
        <v>37.787199999999999</v>
      </c>
      <c r="BZ176">
        <v>3.2454550000000002</v>
      </c>
      <c r="CA176">
        <v>2.7631000000000001</v>
      </c>
      <c r="CB176">
        <v>2.7631000000000001</v>
      </c>
      <c r="CC176">
        <v>-0.68720000000000003</v>
      </c>
      <c r="CD176">
        <v>2.7631000000000001</v>
      </c>
      <c r="CE176">
        <v>5401270</v>
      </c>
      <c r="CF176">
        <v>2</v>
      </c>
      <c r="CI176">
        <v>3.5657000000000001</v>
      </c>
      <c r="CJ176">
        <v>6.7549999999999999</v>
      </c>
      <c r="CK176">
        <v>8.3571000000000009</v>
      </c>
      <c r="CL176">
        <v>10.4457</v>
      </c>
      <c r="CM176">
        <v>11.3264</v>
      </c>
      <c r="CN176">
        <v>15.56</v>
      </c>
      <c r="CO176">
        <v>4.3268000000000004</v>
      </c>
      <c r="CP176">
        <v>7.5785999999999998</v>
      </c>
      <c r="CQ176">
        <v>8.9571000000000005</v>
      </c>
      <c r="CR176">
        <v>11.8429</v>
      </c>
      <c r="CS176">
        <v>13.117900000000001</v>
      </c>
      <c r="CT176">
        <v>17.867899999999999</v>
      </c>
      <c r="CU176">
        <v>24.974900000000002</v>
      </c>
      <c r="CV176">
        <v>24.9466</v>
      </c>
      <c r="CW176">
        <v>25.000399999999999</v>
      </c>
      <c r="CX176">
        <v>25.055499999999999</v>
      </c>
      <c r="CY176">
        <v>24.965199999999999</v>
      </c>
      <c r="CZ176">
        <v>25.0457</v>
      </c>
      <c r="DB176">
        <v>14580</v>
      </c>
      <c r="DC176">
        <v>978</v>
      </c>
      <c r="DD176">
        <v>14</v>
      </c>
      <c r="DF176" t="s">
        <v>565</v>
      </c>
      <c r="DG176">
        <v>305</v>
      </c>
      <c r="DH176">
        <v>883</v>
      </c>
      <c r="DI176">
        <v>7</v>
      </c>
      <c r="DJ176">
        <v>5</v>
      </c>
      <c r="DK176">
        <v>35</v>
      </c>
      <c r="DL176">
        <v>4.5</v>
      </c>
      <c r="DM176">
        <v>3.2454550000000002</v>
      </c>
      <c r="DN176">
        <v>1256.4928</v>
      </c>
      <c r="DO176">
        <v>1174.2213999999999</v>
      </c>
      <c r="DP176">
        <v>1019.4213999999999</v>
      </c>
      <c r="DQ176">
        <v>941.20719999999994</v>
      </c>
      <c r="DR176">
        <v>893.47860000000003</v>
      </c>
      <c r="DS176">
        <v>867.45719999999994</v>
      </c>
      <c r="DT176">
        <v>795.28570000000002</v>
      </c>
      <c r="DU176">
        <v>47.912100000000002</v>
      </c>
      <c r="DV176">
        <v>40.22</v>
      </c>
      <c r="DW176">
        <v>43.2014</v>
      </c>
      <c r="DX176">
        <v>40.195700000000002</v>
      </c>
      <c r="DY176">
        <v>35.874299999999998</v>
      </c>
      <c r="DZ176">
        <v>33.984299999999998</v>
      </c>
      <c r="EA176">
        <v>37.5871</v>
      </c>
      <c r="EB176">
        <v>32.198500000000003</v>
      </c>
      <c r="EC176">
        <v>19.975300000000001</v>
      </c>
      <c r="ED176">
        <v>12.499700000000001</v>
      </c>
      <c r="EE176">
        <v>8.8511000000000006</v>
      </c>
      <c r="EF176">
        <v>6.4939999999999998</v>
      </c>
      <c r="EG176">
        <v>4.8768000000000002</v>
      </c>
      <c r="EH176">
        <v>3.6463000000000001</v>
      </c>
      <c r="EI176">
        <v>3.081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7.0591000000000001E-2</v>
      </c>
      <c r="EY176">
        <v>5.9166999999999997E-2</v>
      </c>
      <c r="EZ176">
        <v>5.0854999999999997E-2</v>
      </c>
      <c r="FA176">
        <v>2.9977E-2</v>
      </c>
      <c r="FB176">
        <v>3.1501000000000001E-2</v>
      </c>
      <c r="FC176">
        <v>2.9963E-2</v>
      </c>
      <c r="FD176">
        <v>2.6363000000000001E-2</v>
      </c>
      <c r="FE176">
        <v>-5.0000000000000004E-6</v>
      </c>
      <c r="FF176">
        <v>2.1999999999999999E-5</v>
      </c>
      <c r="FG176">
        <v>7.2999999999999999E-5</v>
      </c>
      <c r="FH176">
        <v>9.3999999999999994E-5</v>
      </c>
      <c r="FI176">
        <v>-3.0000000000000001E-6</v>
      </c>
      <c r="FJ176">
        <v>-3.1000000000000001E-5</v>
      </c>
      <c r="FK176">
        <v>9.0899999999999998E-4</v>
      </c>
      <c r="FL176">
        <v>8.2864999999999994E-2</v>
      </c>
      <c r="FM176">
        <v>8.0010999999999999E-2</v>
      </c>
      <c r="FN176">
        <v>7.7641000000000002E-2</v>
      </c>
      <c r="FO176">
        <v>7.5008000000000005E-2</v>
      </c>
      <c r="FP176">
        <v>7.9385999999999998E-2</v>
      </c>
      <c r="FQ176">
        <v>0.10664999999999999</v>
      </c>
      <c r="FR176">
        <v>9.9718000000000001E-2</v>
      </c>
      <c r="FS176">
        <v>-0.138234</v>
      </c>
      <c r="FT176">
        <v>-0.13605600000000001</v>
      </c>
      <c r="FU176">
        <v>-0.13462199999999999</v>
      </c>
      <c r="FV176">
        <v>-0.13431299999999999</v>
      </c>
      <c r="FW176">
        <v>-0.13641900000000001</v>
      </c>
      <c r="FX176">
        <v>-0.142314</v>
      </c>
      <c r="FY176">
        <v>-0.138847</v>
      </c>
      <c r="FZ176">
        <v>-1.3616699999999999</v>
      </c>
      <c r="GA176">
        <v>-1.329898</v>
      </c>
      <c r="GB176">
        <v>-1.3087979999999999</v>
      </c>
      <c r="GC176">
        <v>-1.305318</v>
      </c>
      <c r="GD176">
        <v>-1.3368910000000001</v>
      </c>
      <c r="GE176">
        <v>-1.4506190000000001</v>
      </c>
      <c r="GF176">
        <v>-1.4001490000000001</v>
      </c>
      <c r="GG176">
        <v>-0.206016</v>
      </c>
      <c r="GH176">
        <v>-0.18812899999999999</v>
      </c>
      <c r="GI176">
        <v>-0.17873600000000001</v>
      </c>
      <c r="GJ176">
        <v>-0.17822099999999999</v>
      </c>
      <c r="GK176">
        <v>-0.19697200000000001</v>
      </c>
      <c r="GL176">
        <v>-0.26859699999999997</v>
      </c>
      <c r="GM176">
        <v>-0.23749100000000001</v>
      </c>
      <c r="GN176">
        <v>-0.40843200000000002</v>
      </c>
      <c r="GO176">
        <v>-0.37500299999999998</v>
      </c>
      <c r="GP176">
        <v>-0.35343599999999997</v>
      </c>
      <c r="GQ176">
        <v>-0.34834700000000002</v>
      </c>
      <c r="GR176">
        <v>-0.37972600000000001</v>
      </c>
      <c r="GS176">
        <v>-0.45272699999999999</v>
      </c>
      <c r="GT176">
        <v>-0.40046500000000002</v>
      </c>
      <c r="GU176">
        <v>0.43138599999999999</v>
      </c>
      <c r="GV176">
        <v>0.40343899999999999</v>
      </c>
      <c r="GW176">
        <v>0.373477</v>
      </c>
      <c r="GX176">
        <v>0.34579799999999999</v>
      </c>
      <c r="GY176">
        <v>0.569886</v>
      </c>
      <c r="GZ176">
        <v>0.46332800000000002</v>
      </c>
      <c r="HA176">
        <v>0.41266399999999998</v>
      </c>
      <c r="HB176">
        <v>-75</v>
      </c>
      <c r="HC176">
        <v>-75</v>
      </c>
      <c r="HD176">
        <v>-75</v>
      </c>
      <c r="HE176">
        <v>-75</v>
      </c>
      <c r="HF176">
        <v>-75</v>
      </c>
      <c r="HG176">
        <v>20</v>
      </c>
      <c r="HH176">
        <v>-20</v>
      </c>
      <c r="HI176">
        <v>-0.89141000000000004</v>
      </c>
      <c r="HJ176">
        <v>-0.87893100000000002</v>
      </c>
      <c r="HK176">
        <v>-0.86985299999999999</v>
      </c>
      <c r="HL176">
        <v>-0.86711400000000005</v>
      </c>
      <c r="HM176">
        <v>-0.87841999999999998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740.42899999999997</v>
      </c>
      <c r="HX176">
        <v>0</v>
      </c>
      <c r="HZ176">
        <v>740.16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763.25</v>
      </c>
      <c r="IJ176">
        <v>0</v>
      </c>
      <c r="IL176">
        <v>763.10799999999995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777.38599999999997</v>
      </c>
      <c r="IV176">
        <v>0</v>
      </c>
      <c r="IX176">
        <v>777.59199999999998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781.02499999999998</v>
      </c>
      <c r="JH176">
        <v>0</v>
      </c>
      <c r="JJ176">
        <v>781.05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755.13599999999997</v>
      </c>
      <c r="JT176">
        <v>0</v>
      </c>
      <c r="JV176">
        <v>754.952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739.822</v>
      </c>
      <c r="KF176">
        <v>0.10199999999999999</v>
      </c>
      <c r="KH176">
        <v>739.86699999999996</v>
      </c>
      <c r="KI176">
        <v>0.10199999999999999</v>
      </c>
      <c r="KK176">
        <v>1531.3408999999999</v>
      </c>
      <c r="KL176">
        <v>0</v>
      </c>
      <c r="KN176">
        <v>1531.7469000000001</v>
      </c>
      <c r="KO176">
        <v>0</v>
      </c>
      <c r="KQ176">
        <v>773.99</v>
      </c>
      <c r="KR176">
        <v>2.5000000000000001E-2</v>
      </c>
      <c r="KT176">
        <v>774.03899999999999</v>
      </c>
      <c r="KU176">
        <v>2.5000000000000001E-2</v>
      </c>
      <c r="KV176">
        <v>104.11927587199999</v>
      </c>
      <c r="KW176">
        <v>93.950628435399992</v>
      </c>
      <c r="KX176">
        <v>79.148896917399995</v>
      </c>
      <c r="KY176">
        <v>70.598069657600007</v>
      </c>
      <c r="KZ176">
        <v>70.929692139600007</v>
      </c>
      <c r="LA176">
        <v>92.514310379999984</v>
      </c>
      <c r="LB176">
        <v>79.304299432600004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-14.459102399999999</v>
      </c>
      <c r="LI176">
        <v>-3.5267137999999996</v>
      </c>
      <c r="LJ176">
        <v>-96.11483862</v>
      </c>
      <c r="LK176">
        <v>-78.715332721999999</v>
      </c>
      <c r="LL176">
        <v>-66.654464543999993</v>
      </c>
      <c r="LM176">
        <v>-39.252217578</v>
      </c>
      <c r="LN176">
        <v>-42.109392717999995</v>
      </c>
      <c r="LO176">
        <v>-43.419927907999998</v>
      </c>
      <c r="LP176">
        <v>-38.184863528000008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66.85575</v>
      </c>
      <c r="LY176">
        <v>65.919825000000003</v>
      </c>
      <c r="LZ176">
        <v>65.238974999999996</v>
      </c>
      <c r="MA176">
        <v>65.033550000000005</v>
      </c>
      <c r="MB176">
        <v>65.881500000000003</v>
      </c>
      <c r="MC176">
        <v>0</v>
      </c>
      <c r="MD176">
        <v>0</v>
      </c>
      <c r="ME176">
        <v>-9.8706591935999999</v>
      </c>
      <c r="MF176">
        <v>-7.5665483799999995</v>
      </c>
      <c r="MG176">
        <v>-7.7216454304000006</v>
      </c>
      <c r="MH176">
        <v>-7.1637178497000003</v>
      </c>
      <c r="MI176">
        <v>-7.0662326196</v>
      </c>
      <c r="MJ176">
        <v>-9.1280810270999986</v>
      </c>
      <c r="MK176">
        <v>-8.926597966100001</v>
      </c>
      <c r="ML176">
        <v>64.989528058399983</v>
      </c>
      <c r="MM176">
        <v>73.588572333399995</v>
      </c>
      <c r="MN176">
        <v>70.011761942999996</v>
      </c>
      <c r="MO176">
        <v>89.215684229900006</v>
      </c>
      <c r="MP176">
        <v>87.635566802000014</v>
      </c>
      <c r="MQ176">
        <v>25.507199044899981</v>
      </c>
      <c r="MR176">
        <v>28.666124138499999</v>
      </c>
    </row>
    <row r="177" spans="1:356" x14ac:dyDescent="0.25">
      <c r="A177">
        <v>120</v>
      </c>
      <c r="B177" t="s">
        <v>558</v>
      </c>
      <c r="C177" s="3">
        <v>42828.91578703704</v>
      </c>
      <c r="D177">
        <v>63.499499999999998</v>
      </c>
      <c r="E177">
        <v>64.864199999999997</v>
      </c>
      <c r="F177">
        <v>23</v>
      </c>
      <c r="G177">
        <v>62</v>
      </c>
      <c r="H177">
        <v>1.1572</v>
      </c>
      <c r="I177">
        <v>786.529</v>
      </c>
      <c r="J177">
        <v>16809</v>
      </c>
      <c r="K177">
        <v>31</v>
      </c>
      <c r="L177">
        <v>239962</v>
      </c>
      <c r="M177">
        <v>239921</v>
      </c>
      <c r="N177">
        <v>139204</v>
      </c>
      <c r="O177">
        <v>139212</v>
      </c>
      <c r="P177">
        <v>139279</v>
      </c>
      <c r="Q177">
        <v>139329</v>
      </c>
      <c r="R177">
        <v>220962</v>
      </c>
      <c r="S177">
        <v>220970</v>
      </c>
      <c r="T177">
        <v>220947</v>
      </c>
      <c r="U177">
        <v>220954</v>
      </c>
      <c r="V177">
        <v>215616</v>
      </c>
      <c r="W177">
        <v>215624</v>
      </c>
      <c r="X177">
        <v>215954</v>
      </c>
      <c r="Y177">
        <v>215863</v>
      </c>
      <c r="Z177">
        <v>294066</v>
      </c>
      <c r="AA177">
        <v>294017</v>
      </c>
      <c r="AB177">
        <v>1365.33</v>
      </c>
      <c r="AC177">
        <v>30198.4336</v>
      </c>
      <c r="AD177">
        <v>6</v>
      </c>
      <c r="AE177">
        <v>167.88659999999999</v>
      </c>
      <c r="AF177">
        <v>167.88659999999999</v>
      </c>
      <c r="AG177">
        <v>167.88659999999999</v>
      </c>
      <c r="AH177">
        <v>130.50630000000001</v>
      </c>
      <c r="AI177">
        <v>130.50630000000001</v>
      </c>
      <c r="AJ177">
        <v>130.50630000000001</v>
      </c>
      <c r="AK177">
        <v>130.50630000000001</v>
      </c>
      <c r="AL177">
        <v>1195.1171999999999</v>
      </c>
      <c r="AM177">
        <v>1110.2336</v>
      </c>
      <c r="AN177">
        <v>1068.8334</v>
      </c>
      <c r="AO177">
        <v>899.46230000000003</v>
      </c>
      <c r="AP177">
        <v>1070.2173</v>
      </c>
      <c r="AQ177">
        <v>1004.2137</v>
      </c>
      <c r="AR177">
        <v>984.44240000000002</v>
      </c>
      <c r="AS177">
        <v>965.45090000000005</v>
      </c>
      <c r="AT177">
        <v>945.99879999999996</v>
      </c>
      <c r="AU177">
        <v>934.58879999999999</v>
      </c>
      <c r="AV177">
        <v>923.92380000000003</v>
      </c>
      <c r="AW177">
        <v>909.21839999999997</v>
      </c>
      <c r="AX177">
        <v>15.4</v>
      </c>
      <c r="AY177">
        <v>17.399999999999999</v>
      </c>
      <c r="AZ177">
        <v>32.129600000000003</v>
      </c>
      <c r="BA177">
        <v>20.023599999999998</v>
      </c>
      <c r="BB177">
        <v>12.4847</v>
      </c>
      <c r="BC177">
        <v>8.8283000000000005</v>
      </c>
      <c r="BD177">
        <v>6.4675000000000002</v>
      </c>
      <c r="BE177">
        <v>4.8795999999999999</v>
      </c>
      <c r="BF177">
        <v>3.6381000000000001</v>
      </c>
      <c r="BG177">
        <v>3.0825999999999998</v>
      </c>
      <c r="BH177">
        <v>3.0874999999999999</v>
      </c>
      <c r="BI177">
        <v>89.85</v>
      </c>
      <c r="BJ177">
        <v>138.19</v>
      </c>
      <c r="BK177">
        <v>145.46</v>
      </c>
      <c r="BL177">
        <v>219.91</v>
      </c>
      <c r="BM177">
        <v>210.09</v>
      </c>
      <c r="BN177">
        <v>315.23</v>
      </c>
      <c r="BO177">
        <v>287.77</v>
      </c>
      <c r="BP177">
        <v>431.84</v>
      </c>
      <c r="BQ177">
        <v>386.85</v>
      </c>
      <c r="BR177">
        <v>580.44000000000005</v>
      </c>
      <c r="BS177">
        <v>512.70000000000005</v>
      </c>
      <c r="BT177">
        <v>771.35</v>
      </c>
      <c r="BU177">
        <v>616.41999999999996</v>
      </c>
      <c r="BV177">
        <v>929.94</v>
      </c>
      <c r="BW177">
        <v>49.2</v>
      </c>
      <c r="BX177">
        <v>42.9</v>
      </c>
      <c r="BY177">
        <v>37.351399999999998</v>
      </c>
      <c r="BZ177">
        <v>2.263636</v>
      </c>
      <c r="CA177">
        <v>2.1315</v>
      </c>
      <c r="CB177">
        <v>2.1718000000000002</v>
      </c>
      <c r="CC177">
        <v>-0.78049999999999997</v>
      </c>
      <c r="CD177">
        <v>2.1315</v>
      </c>
      <c r="CE177">
        <v>5401270</v>
      </c>
      <c r="CF177">
        <v>1</v>
      </c>
      <c r="CI177">
        <v>3.5013999999999998</v>
      </c>
      <c r="CJ177">
        <v>6.625</v>
      </c>
      <c r="CK177">
        <v>8.2721</v>
      </c>
      <c r="CL177">
        <v>10.323600000000001</v>
      </c>
      <c r="CM177">
        <v>11.299300000000001</v>
      </c>
      <c r="CN177">
        <v>15.606400000000001</v>
      </c>
      <c r="CO177">
        <v>4.3643999999999998</v>
      </c>
      <c r="CP177">
        <v>7.2271000000000001</v>
      </c>
      <c r="CQ177">
        <v>8.9288000000000007</v>
      </c>
      <c r="CR177">
        <v>11.7034</v>
      </c>
      <c r="CS177">
        <v>12.8508</v>
      </c>
      <c r="CT177">
        <v>17.101700000000001</v>
      </c>
      <c r="CU177">
        <v>24.932400000000001</v>
      </c>
      <c r="CV177">
        <v>24.979700000000001</v>
      </c>
      <c r="CW177">
        <v>25.012</v>
      </c>
      <c r="CX177">
        <v>25.0623</v>
      </c>
      <c r="CY177">
        <v>24.9709</v>
      </c>
      <c r="CZ177">
        <v>24.953099999999999</v>
      </c>
      <c r="DB177">
        <v>14580</v>
      </c>
      <c r="DC177">
        <v>978</v>
      </c>
      <c r="DD177">
        <v>15</v>
      </c>
      <c r="DF177" t="s">
        <v>565</v>
      </c>
      <c r="DG177">
        <v>305</v>
      </c>
      <c r="DH177">
        <v>883</v>
      </c>
      <c r="DI177">
        <v>7</v>
      </c>
      <c r="DJ177">
        <v>5</v>
      </c>
      <c r="DK177">
        <v>35</v>
      </c>
      <c r="DL177">
        <v>4.5</v>
      </c>
      <c r="DM177">
        <v>2.263636</v>
      </c>
      <c r="DN177">
        <v>1237.4357</v>
      </c>
      <c r="DO177">
        <v>1168.8071</v>
      </c>
      <c r="DP177">
        <v>1022.0928</v>
      </c>
      <c r="DQ177">
        <v>948.82140000000004</v>
      </c>
      <c r="DR177">
        <v>895.9</v>
      </c>
      <c r="DS177">
        <v>890.97860000000003</v>
      </c>
      <c r="DT177">
        <v>781</v>
      </c>
      <c r="DU177">
        <v>41.4664</v>
      </c>
      <c r="DV177">
        <v>31.699300000000001</v>
      </c>
      <c r="DW177">
        <v>30.7029</v>
      </c>
      <c r="DX177">
        <v>34.313600000000001</v>
      </c>
      <c r="DY177">
        <v>32.4407</v>
      </c>
      <c r="DZ177">
        <v>30.601400000000002</v>
      </c>
      <c r="EA177">
        <v>37.647100000000002</v>
      </c>
      <c r="EB177">
        <v>32.129600000000003</v>
      </c>
      <c r="EC177">
        <v>20.023599999999998</v>
      </c>
      <c r="ED177">
        <v>12.4847</v>
      </c>
      <c r="EE177">
        <v>8.8283000000000005</v>
      </c>
      <c r="EF177">
        <v>6.4675000000000002</v>
      </c>
      <c r="EG177">
        <v>4.8795999999999999</v>
      </c>
      <c r="EH177">
        <v>3.6381000000000001</v>
      </c>
      <c r="EI177">
        <v>3.0825999999999998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7.0751999999999995E-2</v>
      </c>
      <c r="EY177">
        <v>5.9359000000000002E-2</v>
      </c>
      <c r="EZ177">
        <v>5.0861000000000003E-2</v>
      </c>
      <c r="FA177">
        <v>3.0162000000000001E-2</v>
      </c>
      <c r="FB177">
        <v>3.1716000000000001E-2</v>
      </c>
      <c r="FC177">
        <v>3.0190999999999999E-2</v>
      </c>
      <c r="FD177">
        <v>2.6523999999999999E-2</v>
      </c>
      <c r="FE177">
        <v>-6.0000000000000002E-6</v>
      </c>
      <c r="FF177">
        <v>2.0999999999999999E-5</v>
      </c>
      <c r="FG177">
        <v>7.2000000000000002E-5</v>
      </c>
      <c r="FH177">
        <v>9.3999999999999994E-5</v>
      </c>
      <c r="FI177">
        <v>-3.0000000000000001E-6</v>
      </c>
      <c r="FJ177">
        <v>-4.2290000000000001E-3</v>
      </c>
      <c r="FK177">
        <v>-1.7899999999999999E-3</v>
      </c>
      <c r="FL177">
        <v>8.2867999999999997E-2</v>
      </c>
      <c r="FM177">
        <v>8.0006999999999995E-2</v>
      </c>
      <c r="FN177">
        <v>7.7631000000000006E-2</v>
      </c>
      <c r="FO177">
        <v>7.4995000000000006E-2</v>
      </c>
      <c r="FP177">
        <v>7.9376000000000002E-2</v>
      </c>
      <c r="FQ177">
        <v>0.106616</v>
      </c>
      <c r="FR177">
        <v>9.9701999999999999E-2</v>
      </c>
      <c r="FS177">
        <v>-0.13813700000000001</v>
      </c>
      <c r="FT177">
        <v>-0.13600599999999999</v>
      </c>
      <c r="FU177">
        <v>-0.13464300000000001</v>
      </c>
      <c r="FV177">
        <v>-0.134324</v>
      </c>
      <c r="FW177">
        <v>-0.136407</v>
      </c>
      <c r="FX177">
        <v>-0.14224899999999999</v>
      </c>
      <c r="FY177">
        <v>-0.13873099999999999</v>
      </c>
      <c r="FZ177">
        <v>-1.3611</v>
      </c>
      <c r="GA177">
        <v>-1.3299669999999999</v>
      </c>
      <c r="GB177">
        <v>-1.3107169999999999</v>
      </c>
      <c r="GC177">
        <v>-1.306227</v>
      </c>
      <c r="GD177">
        <v>-1.3374969999999999</v>
      </c>
      <c r="GE177">
        <v>-1.44712</v>
      </c>
      <c r="GF177">
        <v>-1.3959060000000001</v>
      </c>
      <c r="GG177">
        <v>-0.20603299999999999</v>
      </c>
      <c r="GH177">
        <v>-0.188031</v>
      </c>
      <c r="GI177">
        <v>-0.178539</v>
      </c>
      <c r="GJ177">
        <v>-0.177978</v>
      </c>
      <c r="GK177">
        <v>-0.196766</v>
      </c>
      <c r="GL177">
        <v>-0.26810299999999998</v>
      </c>
      <c r="GM177">
        <v>-0.23722299999999999</v>
      </c>
      <c r="GN177">
        <v>-0.40776600000000002</v>
      </c>
      <c r="GO177">
        <v>-0.375079</v>
      </c>
      <c r="GP177">
        <v>-0.354128</v>
      </c>
      <c r="GQ177">
        <v>-0.34930600000000001</v>
      </c>
      <c r="GR177">
        <v>-0.380409</v>
      </c>
      <c r="GS177">
        <v>-0.454179</v>
      </c>
      <c r="GT177">
        <v>-0.401057</v>
      </c>
      <c r="GU177">
        <v>0.43140899999999999</v>
      </c>
      <c r="GV177">
        <v>0.40318199999999998</v>
      </c>
      <c r="GW177">
        <v>0.37273000000000001</v>
      </c>
      <c r="GX177">
        <v>0.34418700000000002</v>
      </c>
      <c r="GY177">
        <v>0.56742700000000001</v>
      </c>
      <c r="GZ177">
        <v>0.46234799999999998</v>
      </c>
      <c r="HA177">
        <v>0.41273799999999999</v>
      </c>
      <c r="HB177">
        <v>-75</v>
      </c>
      <c r="HC177">
        <v>-75</v>
      </c>
      <c r="HD177">
        <v>-75</v>
      </c>
      <c r="HE177">
        <v>-75</v>
      </c>
      <c r="HF177">
        <v>-75</v>
      </c>
      <c r="HG177">
        <v>30</v>
      </c>
      <c r="HH177">
        <v>-30</v>
      </c>
      <c r="HI177">
        <v>-0.89149500000000004</v>
      </c>
      <c r="HJ177">
        <v>-0.87899700000000003</v>
      </c>
      <c r="HK177">
        <v>-0.86985500000000004</v>
      </c>
      <c r="HL177">
        <v>-0.86708499999999999</v>
      </c>
      <c r="HM177">
        <v>-0.87837100000000001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740.42899999999997</v>
      </c>
      <c r="HX177">
        <v>0</v>
      </c>
      <c r="HZ177">
        <v>740.16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763.25</v>
      </c>
      <c r="IJ177">
        <v>0</v>
      </c>
      <c r="IL177">
        <v>763.10799999999995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777.38599999999997</v>
      </c>
      <c r="IV177">
        <v>0</v>
      </c>
      <c r="IX177">
        <v>777.59199999999998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781.02499999999998</v>
      </c>
      <c r="JH177">
        <v>0</v>
      </c>
      <c r="JJ177">
        <v>781.05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755.13599999999997</v>
      </c>
      <c r="JT177">
        <v>0</v>
      </c>
      <c r="JV177">
        <v>754.952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739.822</v>
      </c>
      <c r="KF177">
        <v>0.10199999999999999</v>
      </c>
      <c r="KH177">
        <v>739.86699999999996</v>
      </c>
      <c r="KI177">
        <v>0.10199999999999999</v>
      </c>
      <c r="KK177">
        <v>1531.3408999999999</v>
      </c>
      <c r="KL177">
        <v>0</v>
      </c>
      <c r="KN177">
        <v>1531.7469000000001</v>
      </c>
      <c r="KO177">
        <v>0</v>
      </c>
      <c r="KQ177">
        <v>773.99</v>
      </c>
      <c r="KR177">
        <v>2.5000000000000001E-2</v>
      </c>
      <c r="KT177">
        <v>774.03899999999999</v>
      </c>
      <c r="KU177">
        <v>2.5000000000000001E-2</v>
      </c>
      <c r="KV177">
        <v>102.54382158759999</v>
      </c>
      <c r="KW177">
        <v>93.512749649699998</v>
      </c>
      <c r="KX177">
        <v>79.346086156800013</v>
      </c>
      <c r="KY177">
        <v>71.156860893000015</v>
      </c>
      <c r="KZ177">
        <v>71.112958399999997</v>
      </c>
      <c r="LA177">
        <v>94.992574417600011</v>
      </c>
      <c r="LB177">
        <v>77.867261999999997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-14.452498399999998</v>
      </c>
      <c r="LI177">
        <v>-3.5237673999999997</v>
      </c>
      <c r="LJ177">
        <v>-96.292380599999987</v>
      </c>
      <c r="LK177">
        <v>-78.973440459999992</v>
      </c>
      <c r="LL177">
        <v>-66.758748961000009</v>
      </c>
      <c r="LM177">
        <v>-39.521204111999999</v>
      </c>
      <c r="LN177">
        <v>-42.416042360999995</v>
      </c>
      <c r="LO177">
        <v>-37.570129439999995</v>
      </c>
      <c r="LP177">
        <v>-34.526339004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66.862125000000006</v>
      </c>
      <c r="LY177">
        <v>65.924774999999997</v>
      </c>
      <c r="LZ177">
        <v>65.239125000000001</v>
      </c>
      <c r="MA177">
        <v>65.031374999999997</v>
      </c>
      <c r="MB177">
        <v>65.877825000000001</v>
      </c>
      <c r="MC177">
        <v>0</v>
      </c>
      <c r="MD177">
        <v>0</v>
      </c>
      <c r="ME177">
        <v>-8.5434467911999992</v>
      </c>
      <c r="MF177">
        <v>-5.9604510783000002</v>
      </c>
      <c r="MG177">
        <v>-5.4816650631000003</v>
      </c>
      <c r="MH177">
        <v>-6.1070659008000003</v>
      </c>
      <c r="MI177">
        <v>-6.3832267761999999</v>
      </c>
      <c r="MJ177">
        <v>-8.2043271442000005</v>
      </c>
      <c r="MK177">
        <v>-8.9307580032999994</v>
      </c>
      <c r="ML177">
        <v>64.570119196400015</v>
      </c>
      <c r="MM177">
        <v>74.503633111400006</v>
      </c>
      <c r="MN177">
        <v>72.344797132700009</v>
      </c>
      <c r="MO177">
        <v>90.559965880200025</v>
      </c>
      <c r="MP177">
        <v>88.191514262799998</v>
      </c>
      <c r="MQ177">
        <v>34.765619433400019</v>
      </c>
      <c r="MR177">
        <v>30.8863975927</v>
      </c>
    </row>
    <row r="178" spans="1:356" x14ac:dyDescent="0.25">
      <c r="A178">
        <v>120</v>
      </c>
      <c r="B178" t="s">
        <v>559</v>
      </c>
      <c r="C178" s="3">
        <v>42828.917384259257</v>
      </c>
      <c r="D178">
        <v>62.689700000000002</v>
      </c>
      <c r="E178">
        <v>64.253399999999999</v>
      </c>
      <c r="F178">
        <v>74</v>
      </c>
      <c r="G178">
        <v>55</v>
      </c>
      <c r="H178">
        <v>1.173</v>
      </c>
      <c r="I178">
        <v>666.65610000000004</v>
      </c>
      <c r="J178">
        <v>14221</v>
      </c>
      <c r="K178">
        <v>31</v>
      </c>
      <c r="L178">
        <v>239962</v>
      </c>
      <c r="M178">
        <v>239921</v>
      </c>
      <c r="N178">
        <v>139204</v>
      </c>
      <c r="O178">
        <v>139212</v>
      </c>
      <c r="P178">
        <v>139279</v>
      </c>
      <c r="Q178">
        <v>139329</v>
      </c>
      <c r="R178">
        <v>220962</v>
      </c>
      <c r="S178">
        <v>220970</v>
      </c>
      <c r="T178">
        <v>220947</v>
      </c>
      <c r="U178">
        <v>220954</v>
      </c>
      <c r="V178">
        <v>215616</v>
      </c>
      <c r="W178">
        <v>215624</v>
      </c>
      <c r="X178">
        <v>215954</v>
      </c>
      <c r="Y178">
        <v>215863</v>
      </c>
      <c r="Z178">
        <v>294066</v>
      </c>
      <c r="AA178">
        <v>294017</v>
      </c>
      <c r="AB178">
        <v>1365.33</v>
      </c>
      <c r="AC178">
        <v>30213.095700000002</v>
      </c>
      <c r="AD178">
        <v>6</v>
      </c>
      <c r="AE178">
        <v>168.52250000000001</v>
      </c>
      <c r="AF178">
        <v>168.52250000000001</v>
      </c>
      <c r="AG178">
        <v>168.52250000000001</v>
      </c>
      <c r="AH178">
        <v>131.1422</v>
      </c>
      <c r="AI178">
        <v>131.1422</v>
      </c>
      <c r="AJ178">
        <v>131.1422</v>
      </c>
      <c r="AK178">
        <v>131.1422</v>
      </c>
      <c r="AL178">
        <v>1193.9453000000001</v>
      </c>
      <c r="AM178">
        <v>1117.9299000000001</v>
      </c>
      <c r="AN178">
        <v>1070.8334</v>
      </c>
      <c r="AO178">
        <v>893.95749999999998</v>
      </c>
      <c r="AP178">
        <v>1050.4751000000001</v>
      </c>
      <c r="AQ178">
        <v>986.46720000000005</v>
      </c>
      <c r="AR178">
        <v>968.94470000000001</v>
      </c>
      <c r="AS178">
        <v>952.22280000000001</v>
      </c>
      <c r="AT178">
        <v>934.71420000000001</v>
      </c>
      <c r="AU178">
        <v>923.91660000000002</v>
      </c>
      <c r="AV178">
        <v>913.8134</v>
      </c>
      <c r="AW178">
        <v>899.75220000000002</v>
      </c>
      <c r="AX178">
        <v>15.8</v>
      </c>
      <c r="AY178">
        <v>24.6</v>
      </c>
      <c r="AZ178">
        <v>32.404600000000002</v>
      </c>
      <c r="BA178">
        <v>20.1999</v>
      </c>
      <c r="BB178">
        <v>12.535399999999999</v>
      </c>
      <c r="BC178">
        <v>8.8112999999999992</v>
      </c>
      <c r="BD178">
        <v>6.4665999999999997</v>
      </c>
      <c r="BE178">
        <v>4.8461999999999996</v>
      </c>
      <c r="BF178">
        <v>3.6303999999999998</v>
      </c>
      <c r="BG178">
        <v>3.0851000000000002</v>
      </c>
      <c r="BH178">
        <v>3.0903999999999998</v>
      </c>
      <c r="BI178">
        <v>88.42</v>
      </c>
      <c r="BJ178">
        <v>129.47</v>
      </c>
      <c r="BK178">
        <v>143.56</v>
      </c>
      <c r="BL178">
        <v>207.09</v>
      </c>
      <c r="BM178">
        <v>207.34</v>
      </c>
      <c r="BN178">
        <v>298.31</v>
      </c>
      <c r="BO178">
        <v>283.81</v>
      </c>
      <c r="BP178">
        <v>408.88</v>
      </c>
      <c r="BQ178">
        <v>382.3</v>
      </c>
      <c r="BR178">
        <v>551.48</v>
      </c>
      <c r="BS178">
        <v>506.68</v>
      </c>
      <c r="BT178">
        <v>733.74</v>
      </c>
      <c r="BU178">
        <v>610.66</v>
      </c>
      <c r="BV178">
        <v>875.63</v>
      </c>
      <c r="BW178">
        <v>49.1</v>
      </c>
      <c r="BX178">
        <v>42.4</v>
      </c>
      <c r="BY178">
        <v>32.011600000000001</v>
      </c>
      <c r="BZ178">
        <v>0</v>
      </c>
      <c r="CA178">
        <v>2.8803000000000001</v>
      </c>
      <c r="CB178">
        <v>2.9117999999999999</v>
      </c>
      <c r="CC178">
        <v>-0.39279999999999998</v>
      </c>
      <c r="CD178">
        <v>2.8803000000000001</v>
      </c>
      <c r="CE178">
        <v>5401351</v>
      </c>
      <c r="CF178">
        <v>2</v>
      </c>
      <c r="CI178">
        <v>3.6006999999999998</v>
      </c>
      <c r="CJ178">
        <v>6.8735999999999997</v>
      </c>
      <c r="CK178">
        <v>8.4985999999999997</v>
      </c>
      <c r="CL178">
        <v>10.5579</v>
      </c>
      <c r="CM178">
        <v>11.4657</v>
      </c>
      <c r="CN178">
        <v>15.64</v>
      </c>
      <c r="CO178">
        <v>4.0266999999999999</v>
      </c>
      <c r="CP178">
        <v>7.7967000000000004</v>
      </c>
      <c r="CQ178">
        <v>9.3800000000000008</v>
      </c>
      <c r="CR178">
        <v>11.8767</v>
      </c>
      <c r="CS178">
        <v>12.2233</v>
      </c>
      <c r="CT178">
        <v>17.396699999999999</v>
      </c>
      <c r="CU178">
        <v>24.892399999999999</v>
      </c>
      <c r="CV178">
        <v>24.971</v>
      </c>
      <c r="CW178">
        <v>24.912800000000001</v>
      </c>
      <c r="CX178">
        <v>25.082899999999999</v>
      </c>
      <c r="CY178">
        <v>24.999300000000002</v>
      </c>
      <c r="CZ178">
        <v>24.8962</v>
      </c>
      <c r="DB178">
        <v>14580</v>
      </c>
      <c r="DC178">
        <v>978</v>
      </c>
      <c r="DD178">
        <v>16</v>
      </c>
      <c r="DF178" t="s">
        <v>587</v>
      </c>
      <c r="DG178">
        <v>305</v>
      </c>
      <c r="DH178">
        <v>883</v>
      </c>
      <c r="DI178">
        <v>7</v>
      </c>
      <c r="DJ178">
        <v>5</v>
      </c>
      <c r="DK178">
        <v>35</v>
      </c>
      <c r="DL178">
        <v>11</v>
      </c>
      <c r="DM178">
        <v>0</v>
      </c>
      <c r="DN178">
        <v>1229.95</v>
      </c>
      <c r="DO178">
        <v>1190.7715000000001</v>
      </c>
      <c r="DP178">
        <v>1038.5786000000001</v>
      </c>
      <c r="DQ178">
        <v>935.95</v>
      </c>
      <c r="DR178">
        <v>886.07860000000005</v>
      </c>
      <c r="DS178">
        <v>855.1</v>
      </c>
      <c r="DT178">
        <v>754.12139999999999</v>
      </c>
      <c r="DU178">
        <v>41.21</v>
      </c>
      <c r="DV178">
        <v>37.7971</v>
      </c>
      <c r="DW178">
        <v>32.3307</v>
      </c>
      <c r="DX178">
        <v>33.994999999999997</v>
      </c>
      <c r="DY178">
        <v>30.957100000000001</v>
      </c>
      <c r="DZ178">
        <v>27.5779</v>
      </c>
      <c r="EA178">
        <v>37.644300000000001</v>
      </c>
      <c r="EB178">
        <v>32.404600000000002</v>
      </c>
      <c r="EC178">
        <v>20.1999</v>
      </c>
      <c r="ED178">
        <v>12.535399999999999</v>
      </c>
      <c r="EE178">
        <v>8.8112999999999992</v>
      </c>
      <c r="EF178">
        <v>6.4665999999999997</v>
      </c>
      <c r="EG178">
        <v>4.8461999999999996</v>
      </c>
      <c r="EH178">
        <v>3.6303999999999998</v>
      </c>
      <c r="EI178">
        <v>3.0851000000000002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6.8321000000000007E-2</v>
      </c>
      <c r="EY178">
        <v>5.7472000000000002E-2</v>
      </c>
      <c r="EZ178">
        <v>4.9352E-2</v>
      </c>
      <c r="FA178">
        <v>2.9648999999999998E-2</v>
      </c>
      <c r="FB178">
        <v>3.1147000000000001E-2</v>
      </c>
      <c r="FC178">
        <v>2.8899000000000001E-2</v>
      </c>
      <c r="FD178">
        <v>2.5432E-2</v>
      </c>
      <c r="FE178">
        <v>-3.0000000000000001E-6</v>
      </c>
      <c r="FF178">
        <v>3.0000000000000001E-5</v>
      </c>
      <c r="FG178">
        <v>9.1000000000000003E-5</v>
      </c>
      <c r="FH178">
        <v>1.07E-4</v>
      </c>
      <c r="FI178">
        <v>1.5999999999999999E-5</v>
      </c>
      <c r="FJ178">
        <v>-7.9729999999999992E-3</v>
      </c>
      <c r="FK178">
        <v>-4.1700000000000001E-3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0.43197000000000002</v>
      </c>
      <c r="GV178">
        <v>0.40388299999999999</v>
      </c>
      <c r="GW178">
        <v>0.37387199999999998</v>
      </c>
      <c r="GX178">
        <v>0.34677599999999997</v>
      </c>
      <c r="GY178">
        <v>0.57096899999999995</v>
      </c>
      <c r="GZ178">
        <v>0.4657</v>
      </c>
      <c r="HA178">
        <v>0.41498800000000002</v>
      </c>
      <c r="HB178">
        <v>-75</v>
      </c>
      <c r="HC178">
        <v>-75</v>
      </c>
      <c r="HD178">
        <v>-75</v>
      </c>
      <c r="HE178">
        <v>-75</v>
      </c>
      <c r="HF178">
        <v>-75</v>
      </c>
      <c r="HG178">
        <v>40</v>
      </c>
      <c r="HH178">
        <v>-40</v>
      </c>
      <c r="HI178">
        <v>-0.88423099999999999</v>
      </c>
      <c r="HJ178">
        <v>-0.87186200000000003</v>
      </c>
      <c r="HK178">
        <v>-0.86289099999999996</v>
      </c>
      <c r="HL178">
        <v>-0.86019100000000004</v>
      </c>
      <c r="HM178">
        <v>-0.871417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740.42899999999997</v>
      </c>
      <c r="HX178">
        <v>0</v>
      </c>
      <c r="HZ178">
        <v>740.16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763.25</v>
      </c>
      <c r="IJ178">
        <v>0</v>
      </c>
      <c r="IL178">
        <v>763.10799999999995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777.38599999999997</v>
      </c>
      <c r="IV178">
        <v>0</v>
      </c>
      <c r="IX178">
        <v>777.59199999999998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781.02499999999998</v>
      </c>
      <c r="JH178">
        <v>0</v>
      </c>
      <c r="JJ178">
        <v>781.05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755.13599999999997</v>
      </c>
      <c r="JT178">
        <v>0</v>
      </c>
      <c r="JV178">
        <v>754.952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739.822</v>
      </c>
      <c r="KF178">
        <v>0.10199999999999999</v>
      </c>
      <c r="KH178">
        <v>739.86699999999996</v>
      </c>
      <c r="KI178">
        <v>0.10199999999999999</v>
      </c>
      <c r="KK178">
        <v>1531.3408999999999</v>
      </c>
      <c r="KL178">
        <v>0</v>
      </c>
      <c r="KN178">
        <v>1531.7469000000001</v>
      </c>
      <c r="KO178">
        <v>0</v>
      </c>
      <c r="KQ178">
        <v>773.99</v>
      </c>
      <c r="KR178">
        <v>2.5000000000000001E-2</v>
      </c>
      <c r="KT178">
        <v>774.03899999999999</v>
      </c>
      <c r="KU178">
        <v>2.5000000000000001E-2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66.317324999999997</v>
      </c>
      <c r="LY178">
        <v>65.389650000000003</v>
      </c>
      <c r="LZ178">
        <v>64.716825</v>
      </c>
      <c r="MA178">
        <v>64.514324999999999</v>
      </c>
      <c r="MB178">
        <v>65.356274999999997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66.317324999999997</v>
      </c>
      <c r="MM178">
        <v>65.389650000000003</v>
      </c>
      <c r="MN178">
        <v>64.716825</v>
      </c>
      <c r="MO178">
        <v>64.514324999999999</v>
      </c>
      <c r="MP178">
        <v>65.356274999999997</v>
      </c>
      <c r="MQ178">
        <v>0</v>
      </c>
      <c r="MR178">
        <v>0</v>
      </c>
    </row>
    <row r="179" spans="1:356" x14ac:dyDescent="0.25">
      <c r="A179">
        <v>120</v>
      </c>
      <c r="B179" t="s">
        <v>560</v>
      </c>
      <c r="C179" s="3">
        <v>42828.918692129628</v>
      </c>
      <c r="D179">
        <v>62.093899999999998</v>
      </c>
      <c r="E179">
        <v>63.75</v>
      </c>
      <c r="F179">
        <v>57</v>
      </c>
      <c r="G179">
        <v>50</v>
      </c>
      <c r="H179">
        <v>1.1572</v>
      </c>
      <c r="I179">
        <v>595.59379999999999</v>
      </c>
      <c r="J179">
        <v>12784</v>
      </c>
      <c r="K179">
        <v>31</v>
      </c>
      <c r="L179">
        <v>239962</v>
      </c>
      <c r="M179">
        <v>239921</v>
      </c>
      <c r="N179">
        <v>139204</v>
      </c>
      <c r="O179">
        <v>139212</v>
      </c>
      <c r="P179">
        <v>139279</v>
      </c>
      <c r="Q179">
        <v>139329</v>
      </c>
      <c r="R179">
        <v>220962</v>
      </c>
      <c r="S179">
        <v>220970</v>
      </c>
      <c r="T179">
        <v>220947</v>
      </c>
      <c r="U179">
        <v>220954</v>
      </c>
      <c r="V179">
        <v>215616</v>
      </c>
      <c r="W179">
        <v>215624</v>
      </c>
      <c r="X179">
        <v>215954</v>
      </c>
      <c r="Y179">
        <v>215863</v>
      </c>
      <c r="Z179">
        <v>294066</v>
      </c>
      <c r="AA179">
        <v>294017</v>
      </c>
      <c r="AB179">
        <v>1365.33</v>
      </c>
      <c r="AC179">
        <v>30243.293000000001</v>
      </c>
      <c r="AD179">
        <v>6</v>
      </c>
      <c r="AE179">
        <v>169.07749999999999</v>
      </c>
      <c r="AF179">
        <v>169.07749999999999</v>
      </c>
      <c r="AG179">
        <v>169.07749999999999</v>
      </c>
      <c r="AH179">
        <v>131.69710000000001</v>
      </c>
      <c r="AI179">
        <v>131.69710000000001</v>
      </c>
      <c r="AJ179">
        <v>131.69710000000001</v>
      </c>
      <c r="AK179">
        <v>131.69710000000001</v>
      </c>
      <c r="AL179">
        <v>1184.5703000000001</v>
      </c>
      <c r="AM179">
        <v>1109.1858</v>
      </c>
      <c r="AN179">
        <v>1078.5</v>
      </c>
      <c r="AO179">
        <v>901.95240000000001</v>
      </c>
      <c r="AP179">
        <v>1054.7126000000001</v>
      </c>
      <c r="AQ179">
        <v>991.26649999999995</v>
      </c>
      <c r="AR179">
        <v>973.9434</v>
      </c>
      <c r="AS179">
        <v>957.17169999999999</v>
      </c>
      <c r="AT179">
        <v>940.06870000000004</v>
      </c>
      <c r="AU179">
        <v>930.99210000000005</v>
      </c>
      <c r="AV179">
        <v>922.53020000000004</v>
      </c>
      <c r="AW179">
        <v>910.33079999999995</v>
      </c>
      <c r="AX179">
        <v>15.8</v>
      </c>
      <c r="AY179">
        <v>20</v>
      </c>
      <c r="AZ179">
        <v>32.381799999999998</v>
      </c>
      <c r="BA179">
        <v>20.077300000000001</v>
      </c>
      <c r="BB179">
        <v>12.531599999999999</v>
      </c>
      <c r="BC179">
        <v>8.8759999999999994</v>
      </c>
      <c r="BD179">
        <v>6.4607999999999999</v>
      </c>
      <c r="BE179">
        <v>4.8536999999999999</v>
      </c>
      <c r="BF179">
        <v>3.6248</v>
      </c>
      <c r="BG179">
        <v>3.0815999999999999</v>
      </c>
      <c r="BH179">
        <v>3.0880000000000001</v>
      </c>
      <c r="BI179">
        <v>87.41</v>
      </c>
      <c r="BJ179">
        <v>124.62</v>
      </c>
      <c r="BK179">
        <v>141.91</v>
      </c>
      <c r="BL179">
        <v>199.16</v>
      </c>
      <c r="BM179">
        <v>205.06</v>
      </c>
      <c r="BN179">
        <v>285.33999999999997</v>
      </c>
      <c r="BO179">
        <v>280.95999999999998</v>
      </c>
      <c r="BP179">
        <v>393.02</v>
      </c>
      <c r="BQ179">
        <v>379.35</v>
      </c>
      <c r="BR179">
        <v>529.34</v>
      </c>
      <c r="BS179">
        <v>502.14</v>
      </c>
      <c r="BT179">
        <v>704.28</v>
      </c>
      <c r="BU179">
        <v>605.19000000000005</v>
      </c>
      <c r="BV179">
        <v>847.34</v>
      </c>
      <c r="BW179">
        <v>50.5</v>
      </c>
      <c r="BX179">
        <v>42.6</v>
      </c>
      <c r="BY179">
        <v>24.733499999999999</v>
      </c>
      <c r="BZ179">
        <v>0</v>
      </c>
      <c r="CA179">
        <v>1.2462</v>
      </c>
      <c r="CB179">
        <v>3.1436000000000002</v>
      </c>
      <c r="CC179">
        <v>-0.87880000000000003</v>
      </c>
      <c r="CD179">
        <v>1.2462</v>
      </c>
      <c r="CE179">
        <v>5401270</v>
      </c>
      <c r="CF179">
        <v>1</v>
      </c>
      <c r="CI179">
        <v>3.6406999999999998</v>
      </c>
      <c r="CJ179">
        <v>6.9013999999999998</v>
      </c>
      <c r="CK179">
        <v>8.5050000000000008</v>
      </c>
      <c r="CL179">
        <v>10.6914</v>
      </c>
      <c r="CM179">
        <v>11.696400000000001</v>
      </c>
      <c r="CN179">
        <v>16.015000000000001</v>
      </c>
      <c r="CO179">
        <v>4.1393000000000004</v>
      </c>
      <c r="CP179">
        <v>7.6607000000000003</v>
      </c>
      <c r="CQ179">
        <v>9.4278999999999993</v>
      </c>
      <c r="CR179">
        <v>11.855700000000001</v>
      </c>
      <c r="CS179">
        <v>12.8803</v>
      </c>
      <c r="CT179">
        <v>17.532800000000002</v>
      </c>
      <c r="CU179">
        <v>25.020800000000001</v>
      </c>
      <c r="CV179">
        <v>24.969799999999999</v>
      </c>
      <c r="CW179">
        <v>25.006799999999998</v>
      </c>
      <c r="CX179">
        <v>25.0916</v>
      </c>
      <c r="CY179">
        <v>24.900600000000001</v>
      </c>
      <c r="CZ179">
        <v>24.834099999999999</v>
      </c>
      <c r="DB179">
        <v>14580</v>
      </c>
      <c r="DC179">
        <v>978</v>
      </c>
      <c r="DD179">
        <v>17</v>
      </c>
      <c r="DF179" t="s">
        <v>565</v>
      </c>
      <c r="DG179">
        <v>305</v>
      </c>
      <c r="DH179">
        <v>883</v>
      </c>
      <c r="DI179">
        <v>7</v>
      </c>
      <c r="DJ179">
        <v>5</v>
      </c>
      <c r="DK179">
        <v>35</v>
      </c>
      <c r="DL179">
        <v>28</v>
      </c>
      <c r="DM179">
        <v>0</v>
      </c>
      <c r="DN179">
        <v>1342.2786000000001</v>
      </c>
      <c r="DO179">
        <v>1275.5358000000001</v>
      </c>
      <c r="DP179">
        <v>1109.9572000000001</v>
      </c>
      <c r="DQ179">
        <v>1042.2072000000001</v>
      </c>
      <c r="DR179">
        <v>978.82860000000005</v>
      </c>
      <c r="DS179">
        <v>976.42859999999996</v>
      </c>
      <c r="DT179">
        <v>923.92859999999996</v>
      </c>
      <c r="DU179">
        <v>44.774299999999997</v>
      </c>
      <c r="DV179">
        <v>35.242899999999999</v>
      </c>
      <c r="DW179">
        <v>42.127099999999999</v>
      </c>
      <c r="DX179">
        <v>41.2943</v>
      </c>
      <c r="DY179">
        <v>39.664299999999997</v>
      </c>
      <c r="DZ179">
        <v>39.4193</v>
      </c>
      <c r="EA179">
        <v>37.619999999999997</v>
      </c>
      <c r="EB179">
        <v>32.381799999999998</v>
      </c>
      <c r="EC179">
        <v>20.077300000000001</v>
      </c>
      <c r="ED179">
        <v>12.531599999999999</v>
      </c>
      <c r="EE179">
        <v>8.8759999999999994</v>
      </c>
      <c r="EF179">
        <v>6.4607999999999999</v>
      </c>
      <c r="EG179">
        <v>4.8536999999999999</v>
      </c>
      <c r="EH179">
        <v>3.6248</v>
      </c>
      <c r="EI179">
        <v>3.0815999999999999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6.8169999999999994E-2</v>
      </c>
      <c r="EY179">
        <v>5.7519000000000001E-2</v>
      </c>
      <c r="EZ179">
        <v>4.9482999999999999E-2</v>
      </c>
      <c r="FA179">
        <v>3.0453999999999998E-2</v>
      </c>
      <c r="FB179">
        <v>3.1981000000000002E-2</v>
      </c>
      <c r="FC179">
        <v>2.8927999999999999E-2</v>
      </c>
      <c r="FD179">
        <v>2.5485000000000001E-2</v>
      </c>
      <c r="FE179">
        <v>-6.0000000000000002E-6</v>
      </c>
      <c r="FF179">
        <v>2.0999999999999999E-5</v>
      </c>
      <c r="FG179">
        <v>7.2000000000000002E-5</v>
      </c>
      <c r="FH179">
        <v>9.5000000000000005E-5</v>
      </c>
      <c r="FI179">
        <v>-3.0000000000000001E-6</v>
      </c>
      <c r="FJ179">
        <v>-4.1920000000000004E-3</v>
      </c>
      <c r="FK179">
        <v>-1.7539999999999999E-3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0.43166199999999999</v>
      </c>
      <c r="GV179">
        <v>0.40364800000000001</v>
      </c>
      <c r="GW179">
        <v>0.37350699999999998</v>
      </c>
      <c r="GX179">
        <v>0.34536099999999997</v>
      </c>
      <c r="GY179">
        <v>0.56767199999999995</v>
      </c>
      <c r="GZ179">
        <v>0.46331</v>
      </c>
      <c r="HA179">
        <v>0.41279199999999999</v>
      </c>
      <c r="HB179">
        <v>-75</v>
      </c>
      <c r="HC179">
        <v>-75</v>
      </c>
      <c r="HD179">
        <v>-75</v>
      </c>
      <c r="HE179">
        <v>-75</v>
      </c>
      <c r="HF179">
        <v>-75</v>
      </c>
      <c r="HG179">
        <v>30</v>
      </c>
      <c r="HH179">
        <v>-30</v>
      </c>
      <c r="HI179">
        <v>-0.89217400000000002</v>
      </c>
      <c r="HJ179">
        <v>-0.87974200000000002</v>
      </c>
      <c r="HK179">
        <v>-0.87085299999999999</v>
      </c>
      <c r="HL179">
        <v>-0.86821499999999996</v>
      </c>
      <c r="HM179">
        <v>-0.87959900000000002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740.42899999999997</v>
      </c>
      <c r="HX179">
        <v>0</v>
      </c>
      <c r="HZ179">
        <v>740.16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763.25</v>
      </c>
      <c r="IJ179">
        <v>0</v>
      </c>
      <c r="IL179">
        <v>763.10799999999995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777.38599999999997</v>
      </c>
      <c r="IV179">
        <v>0</v>
      </c>
      <c r="IX179">
        <v>777.59199999999998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781.02499999999998</v>
      </c>
      <c r="JH179">
        <v>0</v>
      </c>
      <c r="JJ179">
        <v>781.05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755.13599999999997</v>
      </c>
      <c r="JT179">
        <v>0</v>
      </c>
      <c r="JV179">
        <v>754.952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739.822</v>
      </c>
      <c r="KF179">
        <v>0.10199999999999999</v>
      </c>
      <c r="KH179">
        <v>739.86699999999996</v>
      </c>
      <c r="KI179">
        <v>0.10199999999999999</v>
      </c>
      <c r="KK179">
        <v>1531.3408999999999</v>
      </c>
      <c r="KL179">
        <v>0</v>
      </c>
      <c r="KN179">
        <v>1531.7469000000001</v>
      </c>
      <c r="KO179">
        <v>0</v>
      </c>
      <c r="KQ179">
        <v>773.99</v>
      </c>
      <c r="KR179">
        <v>2.5000000000000001E-2</v>
      </c>
      <c r="KT179">
        <v>774.03899999999999</v>
      </c>
      <c r="KU179">
        <v>2.5000000000000001E-2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66.913049999999998</v>
      </c>
      <c r="LY179">
        <v>65.980649999999997</v>
      </c>
      <c r="LZ179">
        <v>65.313974999999999</v>
      </c>
      <c r="MA179">
        <v>65.116124999999997</v>
      </c>
      <c r="MB179">
        <v>65.969925000000003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66.913049999999998</v>
      </c>
      <c r="MM179">
        <v>65.980649999999997</v>
      </c>
      <c r="MN179">
        <v>65.313974999999999</v>
      </c>
      <c r="MO179">
        <v>65.116124999999997</v>
      </c>
      <c r="MP179">
        <v>65.969925000000003</v>
      </c>
      <c r="MQ179">
        <v>0</v>
      </c>
      <c r="MR179">
        <v>0</v>
      </c>
    </row>
    <row r="180" spans="1:356" x14ac:dyDescent="0.25">
      <c r="A180">
        <v>120</v>
      </c>
      <c r="B180" t="s">
        <v>561</v>
      </c>
      <c r="C180" s="3">
        <v>42828.919652777775</v>
      </c>
      <c r="D180">
        <v>62.453600000000002</v>
      </c>
      <c r="E180">
        <v>64.118899999999996</v>
      </c>
      <c r="F180">
        <v>32</v>
      </c>
      <c r="G180">
        <v>66</v>
      </c>
      <c r="H180">
        <v>1.1572</v>
      </c>
      <c r="I180">
        <v>791.76229999999998</v>
      </c>
      <c r="J180">
        <v>16927</v>
      </c>
      <c r="K180">
        <v>31</v>
      </c>
      <c r="L180">
        <v>239962</v>
      </c>
      <c r="M180">
        <v>239921</v>
      </c>
      <c r="N180">
        <v>139204</v>
      </c>
      <c r="O180">
        <v>139212</v>
      </c>
      <c r="P180">
        <v>139279</v>
      </c>
      <c r="Q180">
        <v>139329</v>
      </c>
      <c r="R180">
        <v>220962</v>
      </c>
      <c r="S180">
        <v>220970</v>
      </c>
      <c r="T180">
        <v>220947</v>
      </c>
      <c r="U180">
        <v>220954</v>
      </c>
      <c r="V180">
        <v>215616</v>
      </c>
      <c r="W180">
        <v>215624</v>
      </c>
      <c r="X180">
        <v>215954</v>
      </c>
      <c r="Y180">
        <v>215863</v>
      </c>
      <c r="Z180">
        <v>294066</v>
      </c>
      <c r="AA180">
        <v>294017</v>
      </c>
      <c r="AB180">
        <v>1365.33</v>
      </c>
      <c r="AC180">
        <v>30260.787100000001</v>
      </c>
      <c r="AD180">
        <v>6</v>
      </c>
      <c r="AE180">
        <v>169.8152</v>
      </c>
      <c r="AF180">
        <v>169.8152</v>
      </c>
      <c r="AG180">
        <v>169.8152</v>
      </c>
      <c r="AH180">
        <v>132.4348</v>
      </c>
      <c r="AI180">
        <v>132.4348</v>
      </c>
      <c r="AJ180">
        <v>132.4348</v>
      </c>
      <c r="AK180">
        <v>132.4348</v>
      </c>
      <c r="AL180">
        <v>1191.6016</v>
      </c>
      <c r="AM180">
        <v>1115.8136999999999</v>
      </c>
      <c r="AN180">
        <v>1063.1666</v>
      </c>
      <c r="AO180">
        <v>889.05020000000002</v>
      </c>
      <c r="AP180">
        <v>1076.5739000000001</v>
      </c>
      <c r="AQ180">
        <v>1006.4227</v>
      </c>
      <c r="AR180">
        <v>985.15210000000002</v>
      </c>
      <c r="AS180">
        <v>964.79629999999997</v>
      </c>
      <c r="AT180">
        <v>943.96550000000002</v>
      </c>
      <c r="AU180">
        <v>931.90290000000005</v>
      </c>
      <c r="AV180">
        <v>919.32119999999998</v>
      </c>
      <c r="AW180">
        <v>902.72180000000003</v>
      </c>
      <c r="AX180">
        <v>15.4</v>
      </c>
      <c r="AY180">
        <v>18.600000000000001</v>
      </c>
      <c r="AZ180">
        <v>32.711300000000001</v>
      </c>
      <c r="BA180">
        <v>19.997</v>
      </c>
      <c r="BB180">
        <v>12.2492</v>
      </c>
      <c r="BC180">
        <v>8.5663</v>
      </c>
      <c r="BD180">
        <v>6.2458</v>
      </c>
      <c r="BE180">
        <v>4.6665999999999999</v>
      </c>
      <c r="BF180">
        <v>3.5562</v>
      </c>
      <c r="BG180">
        <v>3.0827</v>
      </c>
      <c r="BH180">
        <v>3.0893000000000002</v>
      </c>
      <c r="BI180">
        <v>82.38</v>
      </c>
      <c r="BJ180">
        <v>136.54</v>
      </c>
      <c r="BK180">
        <v>135.26</v>
      </c>
      <c r="BL180">
        <v>221.34</v>
      </c>
      <c r="BM180">
        <v>196.71</v>
      </c>
      <c r="BN180">
        <v>320.38</v>
      </c>
      <c r="BO180">
        <v>270.07</v>
      </c>
      <c r="BP180">
        <v>441.17</v>
      </c>
      <c r="BQ180">
        <v>363.05</v>
      </c>
      <c r="BR180">
        <v>598.4</v>
      </c>
      <c r="BS180">
        <v>476.91</v>
      </c>
      <c r="BT180">
        <v>777.67</v>
      </c>
      <c r="BU180">
        <v>564.16</v>
      </c>
      <c r="BV180">
        <v>910.91</v>
      </c>
      <c r="BW180">
        <v>50</v>
      </c>
      <c r="BX180">
        <v>42.5</v>
      </c>
      <c r="BY180">
        <v>43.0657</v>
      </c>
      <c r="BZ180">
        <v>0</v>
      </c>
      <c r="CA180">
        <v>-15.539899999999999</v>
      </c>
      <c r="CB180">
        <v>16.004899999999999</v>
      </c>
      <c r="CC180">
        <v>-0.63370000000000004</v>
      </c>
      <c r="CD180">
        <v>-15.539899999999999</v>
      </c>
      <c r="CE180">
        <v>5401270</v>
      </c>
      <c r="CF180">
        <v>2</v>
      </c>
      <c r="CI180">
        <v>3.7042999999999999</v>
      </c>
      <c r="CJ180">
        <v>7.0164</v>
      </c>
      <c r="CK180">
        <v>8.9</v>
      </c>
      <c r="CL180">
        <v>11.075699999999999</v>
      </c>
      <c r="CM180">
        <v>12.2643</v>
      </c>
      <c r="CN180">
        <v>17.28</v>
      </c>
      <c r="CO180">
        <v>4.0879000000000003</v>
      </c>
      <c r="CP180">
        <v>7.5106000000000002</v>
      </c>
      <c r="CQ180">
        <v>9.5182000000000002</v>
      </c>
      <c r="CR180">
        <v>11.813599999999999</v>
      </c>
      <c r="CS180">
        <v>13.459099999999999</v>
      </c>
      <c r="CT180">
        <v>18.409099999999999</v>
      </c>
      <c r="CU180">
        <v>24.9208</v>
      </c>
      <c r="CV180">
        <v>24.9391</v>
      </c>
      <c r="CW180">
        <v>24.953700000000001</v>
      </c>
      <c r="CX180">
        <v>25.002600000000001</v>
      </c>
      <c r="CY180">
        <v>25.031600000000001</v>
      </c>
      <c r="CZ180">
        <v>24.980899999999998</v>
      </c>
      <c r="DB180">
        <v>14580</v>
      </c>
      <c r="DC180">
        <v>978</v>
      </c>
      <c r="DD180">
        <v>18</v>
      </c>
      <c r="DF180" t="s">
        <v>565</v>
      </c>
      <c r="DG180">
        <v>305</v>
      </c>
      <c r="DH180">
        <v>883</v>
      </c>
      <c r="DI180">
        <v>7</v>
      </c>
      <c r="DJ180">
        <v>5</v>
      </c>
      <c r="DK180">
        <v>35</v>
      </c>
      <c r="DL180">
        <v>30</v>
      </c>
      <c r="DM180">
        <v>0</v>
      </c>
      <c r="DN180">
        <v>1318.6857</v>
      </c>
      <c r="DO180">
        <v>1275.7643</v>
      </c>
      <c r="DP180">
        <v>1124.5999999999999</v>
      </c>
      <c r="DQ180">
        <v>1021.25</v>
      </c>
      <c r="DR180">
        <v>978.8</v>
      </c>
      <c r="DS180">
        <v>888.99289999999996</v>
      </c>
      <c r="DT180">
        <v>783.39290000000005</v>
      </c>
      <c r="DU180">
        <v>47.982900000000001</v>
      </c>
      <c r="DV180">
        <v>42.1143</v>
      </c>
      <c r="DW180">
        <v>46.181399999999996</v>
      </c>
      <c r="DX180">
        <v>42.696399999999997</v>
      </c>
      <c r="DY180">
        <v>37.53</v>
      </c>
      <c r="DZ180">
        <v>31.5457</v>
      </c>
      <c r="EA180">
        <v>37.717100000000002</v>
      </c>
      <c r="EB180">
        <v>32.711300000000001</v>
      </c>
      <c r="EC180">
        <v>19.997</v>
      </c>
      <c r="ED180">
        <v>12.2492</v>
      </c>
      <c r="EE180">
        <v>8.5663</v>
      </c>
      <c r="EF180">
        <v>6.2458</v>
      </c>
      <c r="EG180">
        <v>4.6665999999999999</v>
      </c>
      <c r="EH180">
        <v>3.5562</v>
      </c>
      <c r="EI180">
        <v>3.0827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6.8214999999999998E-2</v>
      </c>
      <c r="EY180">
        <v>5.7417000000000003E-2</v>
      </c>
      <c r="EZ180">
        <v>4.9353000000000001E-2</v>
      </c>
      <c r="FA180">
        <v>3.0498000000000001E-2</v>
      </c>
      <c r="FB180">
        <v>3.2024999999999998E-2</v>
      </c>
      <c r="FC180">
        <v>2.8482E-2</v>
      </c>
      <c r="FD180">
        <v>2.5049999999999999E-2</v>
      </c>
      <c r="FE180">
        <v>-6.0000000000000002E-6</v>
      </c>
      <c r="FF180">
        <v>2.0999999999999999E-5</v>
      </c>
      <c r="FG180">
        <v>7.2000000000000002E-5</v>
      </c>
      <c r="FH180">
        <v>9.5000000000000005E-5</v>
      </c>
      <c r="FI180">
        <v>-1.9999999999999999E-6</v>
      </c>
      <c r="FJ180">
        <v>3.6999999999999998E-5</v>
      </c>
      <c r="FK180">
        <v>9.77E-4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0.43089</v>
      </c>
      <c r="GV180">
        <v>0.40156799999999998</v>
      </c>
      <c r="GW180">
        <v>0.37004500000000001</v>
      </c>
      <c r="GX180">
        <v>0.33820899999999998</v>
      </c>
      <c r="GY180">
        <v>0.55641600000000002</v>
      </c>
      <c r="GZ180">
        <v>0.456345</v>
      </c>
      <c r="HA180">
        <v>0.41298899999999999</v>
      </c>
      <c r="HB180">
        <v>-75</v>
      </c>
      <c r="HC180">
        <v>-75</v>
      </c>
      <c r="HD180">
        <v>-75</v>
      </c>
      <c r="HE180">
        <v>-75</v>
      </c>
      <c r="HF180">
        <v>-75</v>
      </c>
      <c r="HG180">
        <v>20</v>
      </c>
      <c r="HH180">
        <v>-20</v>
      </c>
      <c r="HI180">
        <v>-0.89219199999999999</v>
      </c>
      <c r="HJ180">
        <v>-0.87978999999999996</v>
      </c>
      <c r="HK180">
        <v>-0.87101600000000001</v>
      </c>
      <c r="HL180">
        <v>-0.86843899999999996</v>
      </c>
      <c r="HM180">
        <v>-0.87986399999999998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740.42899999999997</v>
      </c>
      <c r="HX180">
        <v>0</v>
      </c>
      <c r="HZ180">
        <v>740.16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763.25</v>
      </c>
      <c r="IJ180">
        <v>0</v>
      </c>
      <c r="IL180">
        <v>763.10799999999995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777.38599999999997</v>
      </c>
      <c r="IV180">
        <v>0</v>
      </c>
      <c r="IX180">
        <v>777.59199999999998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781.02499999999998</v>
      </c>
      <c r="JH180">
        <v>0</v>
      </c>
      <c r="JJ180">
        <v>781.05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755.13599999999997</v>
      </c>
      <c r="JT180">
        <v>0</v>
      </c>
      <c r="JV180">
        <v>754.952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739.822</v>
      </c>
      <c r="KF180">
        <v>0.10199999999999999</v>
      </c>
      <c r="KH180">
        <v>739.86699999999996</v>
      </c>
      <c r="KI180">
        <v>0.10199999999999999</v>
      </c>
      <c r="KK180">
        <v>1531.3408999999999</v>
      </c>
      <c r="KL180">
        <v>0</v>
      </c>
      <c r="KN180">
        <v>1531.7469000000001</v>
      </c>
      <c r="KO180">
        <v>0</v>
      </c>
      <c r="KQ180">
        <v>773.99</v>
      </c>
      <c r="KR180">
        <v>2.5000000000000001E-2</v>
      </c>
      <c r="KT180">
        <v>774.03899999999999</v>
      </c>
      <c r="KU180">
        <v>2.5000000000000001E-2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66.914400000000001</v>
      </c>
      <c r="LY180">
        <v>65.984250000000003</v>
      </c>
      <c r="LZ180">
        <v>65.3262</v>
      </c>
      <c r="MA180">
        <v>65.132925</v>
      </c>
      <c r="MB180">
        <v>65.989800000000002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66.914400000000001</v>
      </c>
      <c r="MM180">
        <v>65.984250000000003</v>
      </c>
      <c r="MN180">
        <v>65.3262</v>
      </c>
      <c r="MO180">
        <v>65.132925</v>
      </c>
      <c r="MP180">
        <v>65.989800000000002</v>
      </c>
      <c r="MQ180">
        <v>0</v>
      </c>
      <c r="MR180">
        <v>0</v>
      </c>
    </row>
    <row r="181" spans="1:356" x14ac:dyDescent="0.25">
      <c r="A181">
        <v>120</v>
      </c>
      <c r="B181" t="s">
        <v>562</v>
      </c>
      <c r="C181" s="3">
        <v>42828.920682870368</v>
      </c>
      <c r="D181">
        <v>62.956600000000002</v>
      </c>
      <c r="E181">
        <v>64.531500000000008</v>
      </c>
      <c r="F181">
        <v>23</v>
      </c>
      <c r="G181">
        <v>65</v>
      </c>
      <c r="H181">
        <v>1.1572</v>
      </c>
      <c r="I181">
        <v>805.17110000000002</v>
      </c>
      <c r="J181">
        <v>17200</v>
      </c>
      <c r="K181">
        <v>31</v>
      </c>
      <c r="L181">
        <v>239962</v>
      </c>
      <c r="M181">
        <v>239921</v>
      </c>
      <c r="N181">
        <v>139204</v>
      </c>
      <c r="O181">
        <v>139212</v>
      </c>
      <c r="P181">
        <v>139279</v>
      </c>
      <c r="Q181">
        <v>139329</v>
      </c>
      <c r="R181">
        <v>220962</v>
      </c>
      <c r="S181">
        <v>220970</v>
      </c>
      <c r="T181">
        <v>220947</v>
      </c>
      <c r="U181">
        <v>220954</v>
      </c>
      <c r="V181">
        <v>215616</v>
      </c>
      <c r="W181">
        <v>215624</v>
      </c>
      <c r="X181">
        <v>215954</v>
      </c>
      <c r="Y181">
        <v>215863</v>
      </c>
      <c r="Z181">
        <v>294066</v>
      </c>
      <c r="AA181">
        <v>294017</v>
      </c>
      <c r="AB181">
        <v>1365.33</v>
      </c>
      <c r="AC181">
        <v>30277.271499999999</v>
      </c>
      <c r="AD181">
        <v>6</v>
      </c>
      <c r="AE181">
        <v>170.56540000000001</v>
      </c>
      <c r="AF181">
        <v>170.56540000000001</v>
      </c>
      <c r="AG181">
        <v>170.56540000000001</v>
      </c>
      <c r="AH181">
        <v>133.185</v>
      </c>
      <c r="AI181">
        <v>133.185</v>
      </c>
      <c r="AJ181">
        <v>133.185</v>
      </c>
      <c r="AK181">
        <v>133.185</v>
      </c>
      <c r="AL181">
        <v>1185.7421999999999</v>
      </c>
      <c r="AM181">
        <v>1117.3033</v>
      </c>
      <c r="AN181">
        <v>1072.8334</v>
      </c>
      <c r="AO181">
        <v>888.17010000000005</v>
      </c>
      <c r="AP181">
        <v>1078.0350000000001</v>
      </c>
      <c r="AQ181">
        <v>1007.6663</v>
      </c>
      <c r="AR181">
        <v>985.98839999999996</v>
      </c>
      <c r="AS181">
        <v>965.43389999999999</v>
      </c>
      <c r="AT181">
        <v>944.72170000000006</v>
      </c>
      <c r="AU181">
        <v>932.5222</v>
      </c>
      <c r="AV181">
        <v>920.8374</v>
      </c>
      <c r="AW181">
        <v>905.10019999999997</v>
      </c>
      <c r="AX181">
        <v>15.6</v>
      </c>
      <c r="AY181">
        <v>18.2</v>
      </c>
      <c r="AZ181">
        <v>32.149900000000002</v>
      </c>
      <c r="BA181">
        <v>19.8186</v>
      </c>
      <c r="BB181">
        <v>12.3165</v>
      </c>
      <c r="BC181">
        <v>8.7143999999999995</v>
      </c>
      <c r="BD181">
        <v>6.3746</v>
      </c>
      <c r="BE181">
        <v>4.7859999999999996</v>
      </c>
      <c r="BF181">
        <v>3.6000999999999999</v>
      </c>
      <c r="BG181">
        <v>3.0838999999999999</v>
      </c>
      <c r="BH181">
        <v>3.0867</v>
      </c>
      <c r="BI181">
        <v>84.4</v>
      </c>
      <c r="BJ181">
        <v>138.16</v>
      </c>
      <c r="BK181">
        <v>137.18</v>
      </c>
      <c r="BL181">
        <v>220.17</v>
      </c>
      <c r="BM181">
        <v>198.2</v>
      </c>
      <c r="BN181">
        <v>315.45999999999998</v>
      </c>
      <c r="BO181">
        <v>271.55</v>
      </c>
      <c r="BP181">
        <v>433.6</v>
      </c>
      <c r="BQ181">
        <v>364.68</v>
      </c>
      <c r="BR181">
        <v>584.66</v>
      </c>
      <c r="BS181">
        <v>481.71</v>
      </c>
      <c r="BT181">
        <v>772.47</v>
      </c>
      <c r="BU181">
        <v>575.85</v>
      </c>
      <c r="BV181">
        <v>920.85</v>
      </c>
      <c r="BW181">
        <v>49.8</v>
      </c>
      <c r="BX181">
        <v>42.2</v>
      </c>
      <c r="BY181">
        <v>40.864600000000003</v>
      </c>
      <c r="BZ181">
        <v>-7.16</v>
      </c>
      <c r="CA181">
        <v>-6.0407000000000002</v>
      </c>
      <c r="CB181">
        <v>6.2286999999999999</v>
      </c>
      <c r="CC181">
        <v>-0.99729999999999996</v>
      </c>
      <c r="CD181">
        <v>-6.0407000000000002</v>
      </c>
      <c r="CE181">
        <v>5401270</v>
      </c>
      <c r="CF181">
        <v>1</v>
      </c>
      <c r="CI181">
        <v>3.6614</v>
      </c>
      <c r="CJ181">
        <v>7.0029000000000003</v>
      </c>
      <c r="CK181">
        <v>8.6379000000000001</v>
      </c>
      <c r="CL181">
        <v>10.8386</v>
      </c>
      <c r="CM181">
        <v>11.802099999999999</v>
      </c>
      <c r="CN181">
        <v>16.437100000000001</v>
      </c>
      <c r="CO181">
        <v>4.1577999999999999</v>
      </c>
      <c r="CP181">
        <v>7.7374999999999998</v>
      </c>
      <c r="CQ181">
        <v>9.1968999999999994</v>
      </c>
      <c r="CR181">
        <v>11.792199999999999</v>
      </c>
      <c r="CS181">
        <v>12.9422</v>
      </c>
      <c r="CT181">
        <v>17.6828</v>
      </c>
      <c r="CU181">
        <v>24.994299999999999</v>
      </c>
      <c r="CV181">
        <v>25.0212</v>
      </c>
      <c r="CW181">
        <v>25.013400000000001</v>
      </c>
      <c r="CX181">
        <v>25.031700000000001</v>
      </c>
      <c r="CY181">
        <v>25.057400000000001</v>
      </c>
      <c r="CZ181">
        <v>24.9894</v>
      </c>
      <c r="DB181">
        <v>14580</v>
      </c>
      <c r="DC181">
        <v>979</v>
      </c>
      <c r="DD181">
        <v>1</v>
      </c>
      <c r="DF181" t="s">
        <v>565</v>
      </c>
      <c r="DG181">
        <v>305</v>
      </c>
      <c r="DH181">
        <v>883</v>
      </c>
      <c r="DI181">
        <v>7</v>
      </c>
      <c r="DJ181">
        <v>5</v>
      </c>
      <c r="DK181">
        <v>35</v>
      </c>
      <c r="DL181">
        <v>22.5</v>
      </c>
      <c r="DM181">
        <v>-7.16</v>
      </c>
      <c r="DN181">
        <v>1277.1428000000001</v>
      </c>
      <c r="DO181">
        <v>1191.4213999999999</v>
      </c>
      <c r="DP181">
        <v>1035.45</v>
      </c>
      <c r="DQ181">
        <v>968.82140000000004</v>
      </c>
      <c r="DR181">
        <v>912.65</v>
      </c>
      <c r="DS181">
        <v>884.85</v>
      </c>
      <c r="DT181">
        <v>762.36429999999996</v>
      </c>
      <c r="DU181">
        <v>57.4071</v>
      </c>
      <c r="DV181">
        <v>41.149299999999997</v>
      </c>
      <c r="DW181">
        <v>41.667900000000003</v>
      </c>
      <c r="DX181">
        <v>41.483600000000003</v>
      </c>
      <c r="DY181">
        <v>35.552100000000003</v>
      </c>
      <c r="DZ181">
        <v>33.382899999999999</v>
      </c>
      <c r="EA181">
        <v>37.5929</v>
      </c>
      <c r="EB181">
        <v>32.149900000000002</v>
      </c>
      <c r="EC181">
        <v>19.8186</v>
      </c>
      <c r="ED181">
        <v>12.3165</v>
      </c>
      <c r="EE181">
        <v>8.7143999999999995</v>
      </c>
      <c r="EF181">
        <v>6.3746</v>
      </c>
      <c r="EG181">
        <v>4.7859999999999996</v>
      </c>
      <c r="EH181">
        <v>3.6000999999999999</v>
      </c>
      <c r="EI181">
        <v>3.0838999999999999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6.9459999999999994E-2</v>
      </c>
      <c r="EY181">
        <v>5.8208999999999997E-2</v>
      </c>
      <c r="EZ181">
        <v>4.9922000000000001E-2</v>
      </c>
      <c r="FA181">
        <v>3.0709E-2</v>
      </c>
      <c r="FB181">
        <v>3.2243000000000001E-2</v>
      </c>
      <c r="FC181">
        <v>2.9047E-2</v>
      </c>
      <c r="FD181">
        <v>2.5463E-2</v>
      </c>
      <c r="FE181">
        <v>-6.0000000000000002E-6</v>
      </c>
      <c r="FF181">
        <v>2.0999999999999999E-5</v>
      </c>
      <c r="FG181">
        <v>7.2000000000000002E-5</v>
      </c>
      <c r="FH181">
        <v>9.5000000000000005E-5</v>
      </c>
      <c r="FI181">
        <v>-1.9999999999999999E-6</v>
      </c>
      <c r="FJ181">
        <v>2.235E-3</v>
      </c>
      <c r="FK181">
        <v>2.4399999999999999E-3</v>
      </c>
      <c r="FL181">
        <v>8.2853999999999997E-2</v>
      </c>
      <c r="FM181">
        <v>7.9994999999999997E-2</v>
      </c>
      <c r="FN181">
        <v>7.7622999999999998E-2</v>
      </c>
      <c r="FO181">
        <v>7.4986999999999998E-2</v>
      </c>
      <c r="FP181">
        <v>7.9364000000000004E-2</v>
      </c>
      <c r="FQ181">
        <v>0.10661900000000001</v>
      </c>
      <c r="FR181">
        <v>9.9717E-2</v>
      </c>
      <c r="FS181">
        <v>-0.13797000000000001</v>
      </c>
      <c r="FT181">
        <v>-0.13583300000000001</v>
      </c>
      <c r="FU181">
        <v>-0.13441500000000001</v>
      </c>
      <c r="FV181">
        <v>-0.134129</v>
      </c>
      <c r="FW181">
        <v>-0.13617799999999999</v>
      </c>
      <c r="FX181">
        <v>-0.14216599999999999</v>
      </c>
      <c r="FY181">
        <v>-0.138626</v>
      </c>
      <c r="FZ181">
        <v>-1.361378</v>
      </c>
      <c r="GA181">
        <v>-1.330117</v>
      </c>
      <c r="GB181">
        <v>-1.3092140000000001</v>
      </c>
      <c r="GC181">
        <v>-1.3060499999999999</v>
      </c>
      <c r="GD181">
        <v>-1.3351299999999999</v>
      </c>
      <c r="GE181">
        <v>-1.4540500000000001</v>
      </c>
      <c r="GF181">
        <v>-1.4026380000000001</v>
      </c>
      <c r="GG181">
        <v>-0.20566899999999999</v>
      </c>
      <c r="GH181">
        <v>-0.187721</v>
      </c>
      <c r="GI181">
        <v>-0.178312</v>
      </c>
      <c r="GJ181">
        <v>-0.17774100000000001</v>
      </c>
      <c r="GK181">
        <v>-0.196437</v>
      </c>
      <c r="GL181">
        <v>-0.26788000000000001</v>
      </c>
      <c r="GM181">
        <v>-0.237183</v>
      </c>
      <c r="GN181">
        <v>-0.40809400000000001</v>
      </c>
      <c r="GO181">
        <v>-0.375247</v>
      </c>
      <c r="GP181">
        <v>-0.353881</v>
      </c>
      <c r="GQ181">
        <v>-0.34912300000000002</v>
      </c>
      <c r="GR181">
        <v>-0.38060100000000002</v>
      </c>
      <c r="GS181">
        <v>-0.45345400000000002</v>
      </c>
      <c r="GT181">
        <v>-0.39986699999999997</v>
      </c>
      <c r="GU181">
        <v>0.430867</v>
      </c>
      <c r="GV181">
        <v>0.40224300000000002</v>
      </c>
      <c r="GW181">
        <v>0.37153399999999998</v>
      </c>
      <c r="GX181">
        <v>0.34174100000000002</v>
      </c>
      <c r="GY181">
        <v>0.56308100000000005</v>
      </c>
      <c r="GZ181">
        <v>0.45988899999999999</v>
      </c>
      <c r="HA181">
        <v>0.41272599999999998</v>
      </c>
      <c r="HB181">
        <v>-75</v>
      </c>
      <c r="HC181">
        <v>-75</v>
      </c>
      <c r="HD181">
        <v>-75</v>
      </c>
      <c r="HE181">
        <v>-75</v>
      </c>
      <c r="HF181">
        <v>-75</v>
      </c>
      <c r="HG181">
        <v>10</v>
      </c>
      <c r="HH181">
        <v>-10</v>
      </c>
      <c r="HI181">
        <v>-0.89191299999999996</v>
      </c>
      <c r="HJ181">
        <v>-0.87948300000000001</v>
      </c>
      <c r="HK181">
        <v>-0.87059399999999998</v>
      </c>
      <c r="HL181">
        <v>-0.86795599999999995</v>
      </c>
      <c r="HM181">
        <v>-0.87933499999999998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740.42899999999997</v>
      </c>
      <c r="HX181">
        <v>0</v>
      </c>
      <c r="HZ181">
        <v>740.16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763.25</v>
      </c>
      <c r="IJ181">
        <v>0</v>
      </c>
      <c r="IL181">
        <v>763.10799999999995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777.38599999999997</v>
      </c>
      <c r="IV181">
        <v>0</v>
      </c>
      <c r="IX181">
        <v>777.59199999999998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781.02499999999998</v>
      </c>
      <c r="JH181">
        <v>0</v>
      </c>
      <c r="JJ181">
        <v>781.05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755.13599999999997</v>
      </c>
      <c r="JT181">
        <v>0</v>
      </c>
      <c r="JV181">
        <v>754.952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739.822</v>
      </c>
      <c r="KF181">
        <v>0.10199999999999999</v>
      </c>
      <c r="KH181">
        <v>739.86699999999996</v>
      </c>
      <c r="KI181">
        <v>0.10199999999999999</v>
      </c>
      <c r="KK181">
        <v>1531.3408999999999</v>
      </c>
      <c r="KL181">
        <v>0</v>
      </c>
      <c r="KN181">
        <v>1531.7469000000001</v>
      </c>
      <c r="KO181">
        <v>0</v>
      </c>
      <c r="KQ181">
        <v>773.99</v>
      </c>
      <c r="KR181">
        <v>2.5000000000000001E-2</v>
      </c>
      <c r="KT181">
        <v>774.03899999999999</v>
      </c>
      <c r="KU181">
        <v>2.5000000000000001E-2</v>
      </c>
      <c r="KV181">
        <v>105.8163895512</v>
      </c>
      <c r="KW181">
        <v>95.307754892999995</v>
      </c>
      <c r="KX181">
        <v>80.374735349999995</v>
      </c>
      <c r="KY181">
        <v>72.649010321800006</v>
      </c>
      <c r="KZ181">
        <v>72.431554599999998</v>
      </c>
      <c r="LA181">
        <v>94.341822150000013</v>
      </c>
      <c r="LB181">
        <v>76.020680903100001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-14.444065599999998</v>
      </c>
      <c r="LI181">
        <v>-3.5211003999999999</v>
      </c>
      <c r="LJ181">
        <v>-94.553147611999989</v>
      </c>
      <c r="LK181">
        <v>-77.452712910000002</v>
      </c>
      <c r="LL181">
        <v>-65.452844716000016</v>
      </c>
      <c r="LM181">
        <v>-40.231564200000001</v>
      </c>
      <c r="LN181">
        <v>-43.04592633</v>
      </c>
      <c r="LO181">
        <v>-45.485592099999998</v>
      </c>
      <c r="LP181">
        <v>-39.137808114000002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66.893474999999995</v>
      </c>
      <c r="LY181">
        <v>65.961224999999999</v>
      </c>
      <c r="LZ181">
        <v>65.294550000000001</v>
      </c>
      <c r="MA181">
        <v>65.096699999999998</v>
      </c>
      <c r="MB181">
        <v>65.950125</v>
      </c>
      <c r="MC181">
        <v>0</v>
      </c>
      <c r="MD181">
        <v>0</v>
      </c>
      <c r="ME181">
        <v>-11.8068608499</v>
      </c>
      <c r="MF181">
        <v>-7.7245877452999991</v>
      </c>
      <c r="MG181">
        <v>-7.4298865848000002</v>
      </c>
      <c r="MH181">
        <v>-7.373336547600001</v>
      </c>
      <c r="MI181">
        <v>-6.9837478677000009</v>
      </c>
      <c r="MJ181">
        <v>-8.9426112520000007</v>
      </c>
      <c r="MK181">
        <v>-8.9163968006999994</v>
      </c>
      <c r="ML181">
        <v>66.349856089300005</v>
      </c>
      <c r="MM181">
        <v>76.091679237699992</v>
      </c>
      <c r="MN181">
        <v>72.786554049199978</v>
      </c>
      <c r="MO181">
        <v>90.140809574199992</v>
      </c>
      <c r="MP181">
        <v>88.352005402299994</v>
      </c>
      <c r="MQ181">
        <v>25.469553198000014</v>
      </c>
      <c r="MR181">
        <v>24.445375588400005</v>
      </c>
    </row>
    <row r="182" spans="1:356" x14ac:dyDescent="0.25">
      <c r="A182">
        <v>120</v>
      </c>
      <c r="B182" t="s">
        <v>563</v>
      </c>
      <c r="C182" s="3">
        <v>42828.921678240738</v>
      </c>
      <c r="D182">
        <v>63.384900000000002</v>
      </c>
      <c r="E182">
        <v>64.869600000000005</v>
      </c>
      <c r="F182">
        <v>20</v>
      </c>
      <c r="G182">
        <v>62</v>
      </c>
      <c r="H182">
        <v>1.1572</v>
      </c>
      <c r="I182">
        <v>765.55050000000006</v>
      </c>
      <c r="J182">
        <v>16368</v>
      </c>
      <c r="K182">
        <v>31</v>
      </c>
      <c r="L182">
        <v>239962</v>
      </c>
      <c r="M182">
        <v>239921</v>
      </c>
      <c r="N182">
        <v>139204</v>
      </c>
      <c r="O182">
        <v>139212</v>
      </c>
      <c r="P182">
        <v>139279</v>
      </c>
      <c r="Q182">
        <v>139329</v>
      </c>
      <c r="R182">
        <v>220962</v>
      </c>
      <c r="S182">
        <v>220970</v>
      </c>
      <c r="T182">
        <v>220947</v>
      </c>
      <c r="U182">
        <v>220954</v>
      </c>
      <c r="V182">
        <v>215616</v>
      </c>
      <c r="W182">
        <v>215624</v>
      </c>
      <c r="X182">
        <v>215954</v>
      </c>
      <c r="Y182">
        <v>215863</v>
      </c>
      <c r="Z182">
        <v>294066</v>
      </c>
      <c r="AA182">
        <v>294017</v>
      </c>
      <c r="AB182">
        <v>1365.33</v>
      </c>
      <c r="AC182">
        <v>30293.529299999998</v>
      </c>
      <c r="AD182">
        <v>6</v>
      </c>
      <c r="AE182">
        <v>171.27869999999999</v>
      </c>
      <c r="AF182">
        <v>171.27869999999999</v>
      </c>
      <c r="AG182">
        <v>171.27869999999999</v>
      </c>
      <c r="AH182">
        <v>133.89830000000001</v>
      </c>
      <c r="AI182">
        <v>133.89830000000001</v>
      </c>
      <c r="AJ182">
        <v>133.89830000000001</v>
      </c>
      <c r="AK182">
        <v>133.89830000000001</v>
      </c>
      <c r="AL182">
        <v>1199.8046999999999</v>
      </c>
      <c r="AM182">
        <v>1121.4692</v>
      </c>
      <c r="AN182">
        <v>1074.6666</v>
      </c>
      <c r="AO182">
        <v>894.36130000000003</v>
      </c>
      <c r="AP182">
        <v>1077.7816</v>
      </c>
      <c r="AQ182">
        <v>1009.3886</v>
      </c>
      <c r="AR182">
        <v>988.33699999999999</v>
      </c>
      <c r="AS182">
        <v>968.13319999999999</v>
      </c>
      <c r="AT182">
        <v>947.58789999999999</v>
      </c>
      <c r="AU182">
        <v>935.24239999999998</v>
      </c>
      <c r="AV182">
        <v>923.27179999999998</v>
      </c>
      <c r="AW182">
        <v>907.52779999999996</v>
      </c>
      <c r="AX182">
        <v>15.6</v>
      </c>
      <c r="AY182">
        <v>19.2</v>
      </c>
      <c r="AZ182">
        <v>32.326900000000002</v>
      </c>
      <c r="BA182">
        <v>19.863399999999999</v>
      </c>
      <c r="BB182">
        <v>12.3004</v>
      </c>
      <c r="BC182">
        <v>8.6583000000000006</v>
      </c>
      <c r="BD182">
        <v>6.3291000000000004</v>
      </c>
      <c r="BE182">
        <v>4.7644000000000002</v>
      </c>
      <c r="BF182">
        <v>3.5949</v>
      </c>
      <c r="BG182">
        <v>3.0832999999999999</v>
      </c>
      <c r="BH182">
        <v>3.0901999999999998</v>
      </c>
      <c r="BI182">
        <v>87.12</v>
      </c>
      <c r="BJ182">
        <v>137.85</v>
      </c>
      <c r="BK182">
        <v>141.52000000000001</v>
      </c>
      <c r="BL182">
        <v>220.44</v>
      </c>
      <c r="BM182">
        <v>204.05</v>
      </c>
      <c r="BN182">
        <v>317.68</v>
      </c>
      <c r="BO182">
        <v>279.16000000000003</v>
      </c>
      <c r="BP182">
        <v>435.42</v>
      </c>
      <c r="BQ182">
        <v>374.8</v>
      </c>
      <c r="BR182">
        <v>585.79999999999995</v>
      </c>
      <c r="BS182">
        <v>493.34</v>
      </c>
      <c r="BT182">
        <v>771.73</v>
      </c>
      <c r="BU182">
        <v>590.53</v>
      </c>
      <c r="BV182">
        <v>914.9</v>
      </c>
      <c r="BW182">
        <v>49.1</v>
      </c>
      <c r="BX182">
        <v>42.4</v>
      </c>
      <c r="BY182">
        <v>37.948700000000002</v>
      </c>
      <c r="BZ182">
        <v>0</v>
      </c>
      <c r="CA182">
        <v>-0.31759999999999999</v>
      </c>
      <c r="CB182">
        <v>2.0735999999999999</v>
      </c>
      <c r="CC182">
        <v>-1.2535000000000001</v>
      </c>
      <c r="CD182">
        <v>-0.31759999999999999</v>
      </c>
      <c r="CE182">
        <v>5401270</v>
      </c>
      <c r="CF182">
        <v>2</v>
      </c>
      <c r="CI182">
        <v>3.5421</v>
      </c>
      <c r="CJ182">
        <v>6.7549999999999999</v>
      </c>
      <c r="CK182">
        <v>8.4970999999999997</v>
      </c>
      <c r="CL182">
        <v>10.527900000000001</v>
      </c>
      <c r="CM182">
        <v>11.5593</v>
      </c>
      <c r="CN182">
        <v>16.0243</v>
      </c>
      <c r="CO182">
        <v>4.25</v>
      </c>
      <c r="CP182">
        <v>7.5515999999999996</v>
      </c>
      <c r="CQ182">
        <v>9.2323000000000004</v>
      </c>
      <c r="CR182">
        <v>12.1371</v>
      </c>
      <c r="CS182">
        <v>13.3</v>
      </c>
      <c r="CT182">
        <v>17.875800000000002</v>
      </c>
      <c r="CU182">
        <v>25.011399999999998</v>
      </c>
      <c r="CV182">
        <v>24.940300000000001</v>
      </c>
      <c r="CW182">
        <v>24.9786</v>
      </c>
      <c r="CX182">
        <v>25.106400000000001</v>
      </c>
      <c r="CY182">
        <v>25.0716</v>
      </c>
      <c r="CZ182">
        <v>24.947299999999998</v>
      </c>
      <c r="DB182">
        <v>14580</v>
      </c>
      <c r="DC182">
        <v>979</v>
      </c>
      <c r="DD182">
        <v>2</v>
      </c>
      <c r="DF182" t="s">
        <v>565</v>
      </c>
      <c r="DG182">
        <v>305</v>
      </c>
      <c r="DH182">
        <v>883</v>
      </c>
      <c r="DI182">
        <v>7</v>
      </c>
      <c r="DJ182">
        <v>5</v>
      </c>
      <c r="DK182">
        <v>35</v>
      </c>
      <c r="DL182">
        <v>32.5</v>
      </c>
      <c r="DM182">
        <v>0</v>
      </c>
      <c r="DN182">
        <v>1251.0714</v>
      </c>
      <c r="DO182">
        <v>1180.2357</v>
      </c>
      <c r="DP182">
        <v>1030.4286</v>
      </c>
      <c r="DQ182">
        <v>958.72140000000002</v>
      </c>
      <c r="DR182">
        <v>901.36429999999996</v>
      </c>
      <c r="DS182">
        <v>867.87860000000001</v>
      </c>
      <c r="DT182">
        <v>720.53570000000002</v>
      </c>
      <c r="DU182">
        <v>49.207900000000002</v>
      </c>
      <c r="DV182">
        <v>41.057899999999997</v>
      </c>
      <c r="DW182">
        <v>43.33</v>
      </c>
      <c r="DX182">
        <v>41.06</v>
      </c>
      <c r="DY182">
        <v>36.265700000000002</v>
      </c>
      <c r="DZ182">
        <v>34.096400000000003</v>
      </c>
      <c r="EA182">
        <v>37.725000000000001</v>
      </c>
      <c r="EB182">
        <v>32.326900000000002</v>
      </c>
      <c r="EC182">
        <v>19.863399999999999</v>
      </c>
      <c r="ED182">
        <v>12.3004</v>
      </c>
      <c r="EE182">
        <v>8.6583000000000006</v>
      </c>
      <c r="EF182">
        <v>6.3291000000000004</v>
      </c>
      <c r="EG182">
        <v>4.7644000000000002</v>
      </c>
      <c r="EH182">
        <v>3.5949</v>
      </c>
      <c r="EI182">
        <v>3.0832999999999999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7.0659E-2</v>
      </c>
      <c r="EY182">
        <v>5.9123000000000002E-2</v>
      </c>
      <c r="EZ182">
        <v>5.0597999999999997E-2</v>
      </c>
      <c r="FA182">
        <v>3.1021E-2</v>
      </c>
      <c r="FB182">
        <v>3.2571999999999997E-2</v>
      </c>
      <c r="FC182">
        <v>2.9683999999999999E-2</v>
      </c>
      <c r="FD182">
        <v>2.597E-2</v>
      </c>
      <c r="FE182">
        <v>-6.0000000000000002E-6</v>
      </c>
      <c r="FF182">
        <v>2.0999999999999999E-5</v>
      </c>
      <c r="FG182">
        <v>7.2000000000000002E-5</v>
      </c>
      <c r="FH182">
        <v>9.6000000000000002E-5</v>
      </c>
      <c r="FI182">
        <v>-9.9999999999999995E-7</v>
      </c>
      <c r="FJ182">
        <v>2.6559999999999999E-3</v>
      </c>
      <c r="FK182">
        <v>2.725E-3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0.43078499999999997</v>
      </c>
      <c r="GV182">
        <v>0.402003</v>
      </c>
      <c r="GW182">
        <v>0.37121599999999999</v>
      </c>
      <c r="GX182">
        <v>0.34143200000000001</v>
      </c>
      <c r="GY182">
        <v>0.56320400000000004</v>
      </c>
      <c r="GZ182">
        <v>0.46121099999999998</v>
      </c>
      <c r="HA182">
        <v>0.41302100000000003</v>
      </c>
      <c r="HB182">
        <v>-75</v>
      </c>
      <c r="HC182">
        <v>-75</v>
      </c>
      <c r="HD182">
        <v>-75</v>
      </c>
      <c r="HE182">
        <v>-75</v>
      </c>
      <c r="HF182">
        <v>-75</v>
      </c>
      <c r="HG182">
        <v>0</v>
      </c>
      <c r="HH182">
        <v>0</v>
      </c>
      <c r="HI182">
        <v>-0.89161699999999999</v>
      </c>
      <c r="HJ182">
        <v>-0.87913300000000005</v>
      </c>
      <c r="HK182">
        <v>-0.87004599999999999</v>
      </c>
      <c r="HL182">
        <v>-0.86730600000000002</v>
      </c>
      <c r="HM182">
        <v>-0.87861199999999995</v>
      </c>
      <c r="HN182">
        <v>0</v>
      </c>
      <c r="HO182">
        <v>0</v>
      </c>
      <c r="HQ182">
        <v>1452.829</v>
      </c>
      <c r="HR182">
        <v>0</v>
      </c>
      <c r="HT182">
        <v>1454.6579999999999</v>
      </c>
      <c r="HU182">
        <v>0</v>
      </c>
      <c r="HW182">
        <v>740.42899999999997</v>
      </c>
      <c r="HX182">
        <v>0</v>
      </c>
      <c r="HZ182">
        <v>740.16</v>
      </c>
      <c r="IA182">
        <v>0</v>
      </c>
      <c r="IC182">
        <v>1407.922</v>
      </c>
      <c r="ID182">
        <v>0</v>
      </c>
      <c r="IF182">
        <v>1417.828</v>
      </c>
      <c r="IG182">
        <v>0</v>
      </c>
      <c r="II182">
        <v>763.25</v>
      </c>
      <c r="IJ182">
        <v>0</v>
      </c>
      <c r="IL182">
        <v>763.10799999999995</v>
      </c>
      <c r="IM182">
        <v>0</v>
      </c>
      <c r="IO182">
        <v>1406.3978999999999</v>
      </c>
      <c r="IP182">
        <v>0</v>
      </c>
      <c r="IR182">
        <v>1433.068</v>
      </c>
      <c r="IS182">
        <v>0</v>
      </c>
      <c r="IU182">
        <v>777.38599999999997</v>
      </c>
      <c r="IV182">
        <v>0</v>
      </c>
      <c r="IX182">
        <v>777.59199999999998</v>
      </c>
      <c r="IY182">
        <v>0</v>
      </c>
      <c r="JA182">
        <v>1530.2739999999999</v>
      </c>
      <c r="JB182">
        <v>0</v>
      </c>
      <c r="JD182">
        <v>1531.1369999999999</v>
      </c>
      <c r="JE182">
        <v>0</v>
      </c>
      <c r="JG182">
        <v>781.02499999999998</v>
      </c>
      <c r="JH182">
        <v>0</v>
      </c>
      <c r="JJ182">
        <v>781.05</v>
      </c>
      <c r="JK182">
        <v>0</v>
      </c>
      <c r="JM182">
        <v>1510.2841000000001</v>
      </c>
      <c r="JN182">
        <v>0</v>
      </c>
      <c r="JP182">
        <v>1510.665</v>
      </c>
      <c r="JQ182">
        <v>0</v>
      </c>
      <c r="JS182">
        <v>755.13599999999997</v>
      </c>
      <c r="JT182">
        <v>0</v>
      </c>
      <c r="JV182">
        <v>754.952</v>
      </c>
      <c r="JW182">
        <v>0</v>
      </c>
      <c r="JY182">
        <v>1517.9041</v>
      </c>
      <c r="JZ182">
        <v>0</v>
      </c>
      <c r="KB182">
        <v>1518.2339999999999</v>
      </c>
      <c r="KC182">
        <v>0</v>
      </c>
      <c r="KE182">
        <v>739.822</v>
      </c>
      <c r="KF182">
        <v>0.10199999999999999</v>
      </c>
      <c r="KH182">
        <v>739.86699999999996</v>
      </c>
      <c r="KI182">
        <v>0.10199999999999999</v>
      </c>
      <c r="KK182">
        <v>1531.3408999999999</v>
      </c>
      <c r="KL182">
        <v>0</v>
      </c>
      <c r="KN182">
        <v>1531.7469000000001</v>
      </c>
      <c r="KO182">
        <v>0</v>
      </c>
      <c r="KQ182">
        <v>773.99</v>
      </c>
      <c r="KR182">
        <v>2.5000000000000001E-2</v>
      </c>
      <c r="KT182">
        <v>774.03899999999999</v>
      </c>
      <c r="KU182">
        <v>2.5000000000000001E-2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66.871274999999997</v>
      </c>
      <c r="LY182">
        <v>65.934975000000009</v>
      </c>
      <c r="LZ182">
        <v>65.253450000000001</v>
      </c>
      <c r="MA182">
        <v>65.04795</v>
      </c>
      <c r="MB182">
        <v>65.895899999999997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66.871274999999997</v>
      </c>
      <c r="MM182">
        <v>65.934975000000009</v>
      </c>
      <c r="MN182">
        <v>65.253450000000001</v>
      </c>
      <c r="MO182">
        <v>65.04795</v>
      </c>
      <c r="MP182">
        <v>65.895899999999997</v>
      </c>
      <c r="MQ182">
        <v>0</v>
      </c>
      <c r="MR182">
        <v>0</v>
      </c>
    </row>
    <row r="183" spans="1:356" x14ac:dyDescent="0.25">
      <c r="A183">
        <v>120</v>
      </c>
      <c r="B183" t="s">
        <v>564</v>
      </c>
      <c r="C183" s="3">
        <v>42828.922615740739</v>
      </c>
      <c r="D183">
        <v>63.964599999999997</v>
      </c>
      <c r="E183">
        <v>65.287300000000002</v>
      </c>
      <c r="F183">
        <v>18</v>
      </c>
      <c r="G183">
        <v>64</v>
      </c>
      <c r="H183">
        <v>1.1117999999999999</v>
      </c>
      <c r="I183">
        <v>856.75789999999995</v>
      </c>
      <c r="J183">
        <v>15954</v>
      </c>
      <c r="K183">
        <v>31</v>
      </c>
      <c r="L183">
        <v>239962</v>
      </c>
      <c r="M183">
        <v>239921</v>
      </c>
      <c r="N183">
        <v>139204</v>
      </c>
      <c r="O183">
        <v>139212</v>
      </c>
      <c r="P183">
        <v>139279</v>
      </c>
      <c r="Q183">
        <v>139329</v>
      </c>
      <c r="R183">
        <v>220962</v>
      </c>
      <c r="S183">
        <v>220970</v>
      </c>
      <c r="T183">
        <v>220947</v>
      </c>
      <c r="U183">
        <v>220954</v>
      </c>
      <c r="V183">
        <v>215616</v>
      </c>
      <c r="W183">
        <v>215624</v>
      </c>
      <c r="X183">
        <v>215954</v>
      </c>
      <c r="Y183">
        <v>215863</v>
      </c>
      <c r="Z183">
        <v>294066</v>
      </c>
      <c r="AA183">
        <v>294017</v>
      </c>
      <c r="AB183">
        <v>1365.33</v>
      </c>
      <c r="AC183">
        <v>30293.529299999998</v>
      </c>
      <c r="AD183">
        <v>6</v>
      </c>
      <c r="AE183">
        <v>172.08860000000001</v>
      </c>
      <c r="AF183">
        <v>172.08860000000001</v>
      </c>
      <c r="AG183">
        <v>172.08860000000001</v>
      </c>
      <c r="AH183">
        <v>134.70820000000001</v>
      </c>
      <c r="AI183">
        <v>134.70820000000001</v>
      </c>
      <c r="AJ183">
        <v>134.70820000000001</v>
      </c>
      <c r="AK183">
        <v>134.70820000000001</v>
      </c>
      <c r="AL183">
        <v>1197.4609</v>
      </c>
      <c r="AM183">
        <v>1128.2308</v>
      </c>
      <c r="AN183">
        <v>1077.3334</v>
      </c>
      <c r="AO183">
        <v>891.51250000000005</v>
      </c>
      <c r="AP183">
        <v>1076.1204</v>
      </c>
      <c r="AQ183">
        <v>1008.9067</v>
      </c>
      <c r="AR183">
        <v>988.40549999999996</v>
      </c>
      <c r="AS183">
        <v>968.79409999999996</v>
      </c>
      <c r="AT183">
        <v>948.6173</v>
      </c>
      <c r="AU183">
        <v>937.24710000000005</v>
      </c>
      <c r="AV183">
        <v>925.68910000000005</v>
      </c>
      <c r="AW183">
        <v>910.35559999999998</v>
      </c>
      <c r="AX183">
        <v>15.6</v>
      </c>
      <c r="AY183">
        <v>23.2</v>
      </c>
      <c r="AZ183">
        <v>32.426499999999997</v>
      </c>
      <c r="BA183">
        <v>19.5212</v>
      </c>
      <c r="BB183">
        <v>11.9794</v>
      </c>
      <c r="BC183">
        <v>8.3552</v>
      </c>
      <c r="BD183">
        <v>6.0411999999999999</v>
      </c>
      <c r="BE183">
        <v>4.4805000000000001</v>
      </c>
      <c r="BF183">
        <v>3.3485</v>
      </c>
      <c r="BG183">
        <v>2.8226</v>
      </c>
      <c r="BH183">
        <v>2.8260999999999998</v>
      </c>
      <c r="BI183">
        <v>90.2</v>
      </c>
      <c r="BJ183">
        <v>135.99</v>
      </c>
      <c r="BK183">
        <v>148.4</v>
      </c>
      <c r="BL183">
        <v>218.52</v>
      </c>
      <c r="BM183">
        <v>216.62</v>
      </c>
      <c r="BN183">
        <v>318.13</v>
      </c>
      <c r="BO183">
        <v>298.7</v>
      </c>
      <c r="BP183">
        <v>440.2</v>
      </c>
      <c r="BQ183">
        <v>408.28</v>
      </c>
      <c r="BR183">
        <v>599.67999999999995</v>
      </c>
      <c r="BS183">
        <v>543.07000000000005</v>
      </c>
      <c r="BT183">
        <v>795.97</v>
      </c>
      <c r="BU183">
        <v>659.69</v>
      </c>
      <c r="BV183">
        <v>962.88</v>
      </c>
      <c r="BW183">
        <v>25.6</v>
      </c>
      <c r="BX183">
        <v>42.4</v>
      </c>
      <c r="BY183">
        <v>40.197699999999998</v>
      </c>
      <c r="BZ183">
        <v>1.881818</v>
      </c>
      <c r="CA183">
        <v>1.4856</v>
      </c>
      <c r="CB183">
        <v>2.1215999999999999</v>
      </c>
      <c r="CC183">
        <v>-0.223</v>
      </c>
      <c r="CD183">
        <v>1.4856</v>
      </c>
      <c r="CE183">
        <v>6107382</v>
      </c>
      <c r="CF183">
        <v>1</v>
      </c>
      <c r="CI183">
        <v>3.45</v>
      </c>
      <c r="CJ183">
        <v>6.5636000000000001</v>
      </c>
      <c r="CK183">
        <v>8.1456999999999997</v>
      </c>
      <c r="CL183">
        <v>10.039300000000001</v>
      </c>
      <c r="CM183">
        <v>11.334300000000001</v>
      </c>
      <c r="CN183">
        <v>15.01</v>
      </c>
      <c r="CO183">
        <v>4.2262000000000004</v>
      </c>
      <c r="CP183">
        <v>6.923</v>
      </c>
      <c r="CQ183">
        <v>8.8689</v>
      </c>
      <c r="CR183">
        <v>12.2033</v>
      </c>
      <c r="CS183">
        <v>12.0246</v>
      </c>
      <c r="CT183">
        <v>16.775400000000001</v>
      </c>
      <c r="CU183">
        <v>24.929400000000001</v>
      </c>
      <c r="CV183">
        <v>24.941099999999999</v>
      </c>
      <c r="CW183">
        <v>25.0334</v>
      </c>
      <c r="CX183">
        <v>25.055900000000001</v>
      </c>
      <c r="CY183">
        <v>24.992000000000001</v>
      </c>
      <c r="CZ183">
        <v>24.7559</v>
      </c>
      <c r="DB183">
        <v>14580</v>
      </c>
      <c r="DC183">
        <v>979</v>
      </c>
      <c r="DD183">
        <v>3</v>
      </c>
      <c r="DF183" t="s">
        <v>589</v>
      </c>
      <c r="DG183">
        <v>279</v>
      </c>
      <c r="DH183">
        <v>839</v>
      </c>
      <c r="DI183">
        <v>7</v>
      </c>
      <c r="DJ183">
        <v>8</v>
      </c>
      <c r="DK183">
        <v>35</v>
      </c>
      <c r="DL183">
        <v>8</v>
      </c>
      <c r="DM183">
        <v>1.881818</v>
      </c>
      <c r="DN183">
        <v>1221.7786000000001</v>
      </c>
      <c r="DO183">
        <v>1121.7643</v>
      </c>
      <c r="DP183">
        <v>988.40719999999999</v>
      </c>
      <c r="DQ183">
        <v>927.1</v>
      </c>
      <c r="DR183">
        <v>878.22140000000002</v>
      </c>
      <c r="DS183">
        <v>823.91430000000003</v>
      </c>
      <c r="DT183">
        <v>778.02139999999997</v>
      </c>
      <c r="DU183">
        <v>60.789299999999997</v>
      </c>
      <c r="DV183">
        <v>43.570700000000002</v>
      </c>
      <c r="DW183">
        <v>53.770699999999998</v>
      </c>
      <c r="DX183">
        <v>45.8093</v>
      </c>
      <c r="DY183">
        <v>37.7607</v>
      </c>
      <c r="DZ183">
        <v>35.4129</v>
      </c>
      <c r="EA183">
        <v>37.5914</v>
      </c>
      <c r="EB183">
        <v>32.426499999999997</v>
      </c>
      <c r="EC183">
        <v>19.5212</v>
      </c>
      <c r="ED183">
        <v>11.9794</v>
      </c>
      <c r="EE183">
        <v>8.3552</v>
      </c>
      <c r="EF183">
        <v>6.0411999999999999</v>
      </c>
      <c r="EG183">
        <v>4.4805000000000001</v>
      </c>
      <c r="EH183">
        <v>3.3485</v>
      </c>
      <c r="EI183">
        <v>2.8226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5.8652000000000003E-2</v>
      </c>
      <c r="EY183">
        <v>4.8455999999999999E-2</v>
      </c>
      <c r="EZ183">
        <v>4.0943E-2</v>
      </c>
      <c r="FA183">
        <v>2.3956999999999999E-2</v>
      </c>
      <c r="FB183">
        <v>2.5323999999999999E-2</v>
      </c>
      <c r="FC183">
        <v>2.4608000000000001E-2</v>
      </c>
      <c r="FD183">
        <v>2.1287E-2</v>
      </c>
      <c r="FE183">
        <v>1.2E-5</v>
      </c>
      <c r="FF183">
        <v>6.6000000000000005E-5</v>
      </c>
      <c r="FG183">
        <v>1.6899999999999999E-4</v>
      </c>
      <c r="FH183">
        <v>1.5300000000000001E-4</v>
      </c>
      <c r="FI183">
        <v>1.07E-4</v>
      </c>
      <c r="FJ183">
        <v>3.0560000000000001E-3</v>
      </c>
      <c r="FK183">
        <v>2.797E-3</v>
      </c>
      <c r="FL183">
        <v>8.2031000000000007E-2</v>
      </c>
      <c r="FM183">
        <v>7.9205999999999999E-2</v>
      </c>
      <c r="FN183">
        <v>7.6854000000000006E-2</v>
      </c>
      <c r="FO183">
        <v>7.4242000000000002E-2</v>
      </c>
      <c r="FP183">
        <v>7.8573000000000004E-2</v>
      </c>
      <c r="FQ183">
        <v>0.10573200000000001</v>
      </c>
      <c r="FR183">
        <v>9.8805000000000004E-2</v>
      </c>
      <c r="FS183">
        <v>-0.12464500000000001</v>
      </c>
      <c r="FT183">
        <v>-0.122679</v>
      </c>
      <c r="FU183">
        <v>-0.121417</v>
      </c>
      <c r="FV183">
        <v>-0.121174</v>
      </c>
      <c r="FW183">
        <v>-0.12303600000000001</v>
      </c>
      <c r="FX183">
        <v>-0.128416</v>
      </c>
      <c r="FY183">
        <v>-0.12545100000000001</v>
      </c>
      <c r="FZ183">
        <v>-1.3585339999999999</v>
      </c>
      <c r="GA183">
        <v>-1.326789</v>
      </c>
      <c r="GB183">
        <v>-1.3062240000000001</v>
      </c>
      <c r="GC183">
        <v>-1.3032950000000001</v>
      </c>
      <c r="GD183">
        <v>-1.332484</v>
      </c>
      <c r="GE183">
        <v>-1.4501569999999999</v>
      </c>
      <c r="GF183">
        <v>-1.4026730000000001</v>
      </c>
      <c r="GG183">
        <v>-0.18440200000000001</v>
      </c>
      <c r="GH183">
        <v>-0.16839999999999999</v>
      </c>
      <c r="GI183">
        <v>-0.159915</v>
      </c>
      <c r="GJ183">
        <v>-0.15936700000000001</v>
      </c>
      <c r="GK183">
        <v>-0.17610100000000001</v>
      </c>
      <c r="GL183">
        <v>-0.24022099999999999</v>
      </c>
      <c r="GM183">
        <v>-0.211812</v>
      </c>
      <c r="GN183">
        <v>-0.40503600000000001</v>
      </c>
      <c r="GO183">
        <v>-0.37182999999999999</v>
      </c>
      <c r="GP183">
        <v>-0.35094999999999998</v>
      </c>
      <c r="GQ183">
        <v>-0.346468</v>
      </c>
      <c r="GR183">
        <v>-0.37789600000000001</v>
      </c>
      <c r="GS183">
        <v>-0.44958900000000002</v>
      </c>
      <c r="GT183">
        <v>-0.400173</v>
      </c>
      <c r="GU183">
        <v>0.43330999999999997</v>
      </c>
      <c r="GV183">
        <v>0.40526000000000001</v>
      </c>
      <c r="GW183">
        <v>0.37456400000000001</v>
      </c>
      <c r="GX183">
        <v>0.34678100000000001</v>
      </c>
      <c r="GY183">
        <v>0.56513199999999997</v>
      </c>
      <c r="GZ183">
        <v>0.460011</v>
      </c>
      <c r="HA183">
        <v>0.40667799999999998</v>
      </c>
      <c r="HB183">
        <v>-75</v>
      </c>
      <c r="HC183">
        <v>-75</v>
      </c>
      <c r="HD183">
        <v>-75</v>
      </c>
      <c r="HE183">
        <v>-75</v>
      </c>
      <c r="HF183">
        <v>-75</v>
      </c>
      <c r="HG183">
        <v>-10</v>
      </c>
      <c r="HH183">
        <v>10</v>
      </c>
      <c r="HI183">
        <v>-0.81215700000000002</v>
      </c>
      <c r="HJ183">
        <v>-0.80070399999999997</v>
      </c>
      <c r="HK183">
        <v>-0.79187600000000002</v>
      </c>
      <c r="HL183">
        <v>-0.78911900000000001</v>
      </c>
      <c r="HM183">
        <v>-0.79969500000000004</v>
      </c>
      <c r="HN183">
        <v>0</v>
      </c>
      <c r="HO183">
        <v>0</v>
      </c>
      <c r="HQ183">
        <v>1452.829</v>
      </c>
      <c r="HR183">
        <v>0</v>
      </c>
      <c r="HT183">
        <v>1454.6579999999999</v>
      </c>
      <c r="HU183">
        <v>0</v>
      </c>
      <c r="HW183">
        <v>740.42899999999997</v>
      </c>
      <c r="HX183">
        <v>0</v>
      </c>
      <c r="HZ183">
        <v>740.16</v>
      </c>
      <c r="IA183">
        <v>0</v>
      </c>
      <c r="IC183">
        <v>1407.922</v>
      </c>
      <c r="ID183">
        <v>0</v>
      </c>
      <c r="IF183">
        <v>1417.828</v>
      </c>
      <c r="IG183">
        <v>0</v>
      </c>
      <c r="II183">
        <v>763.25</v>
      </c>
      <c r="IJ183">
        <v>0</v>
      </c>
      <c r="IL183">
        <v>763.10799999999995</v>
      </c>
      <c r="IM183">
        <v>0</v>
      </c>
      <c r="IO183">
        <v>1406.3978999999999</v>
      </c>
      <c r="IP183">
        <v>0</v>
      </c>
      <c r="IR183">
        <v>1433.068</v>
      </c>
      <c r="IS183">
        <v>0</v>
      </c>
      <c r="IU183">
        <v>777.38599999999997</v>
      </c>
      <c r="IV183">
        <v>0</v>
      </c>
      <c r="IX183">
        <v>777.59199999999998</v>
      </c>
      <c r="IY183">
        <v>0</v>
      </c>
      <c r="JA183">
        <v>1530.2739999999999</v>
      </c>
      <c r="JB183">
        <v>0</v>
      </c>
      <c r="JD183">
        <v>1531.1369999999999</v>
      </c>
      <c r="JE183">
        <v>0</v>
      </c>
      <c r="JG183">
        <v>781.02499999999998</v>
      </c>
      <c r="JH183">
        <v>0</v>
      </c>
      <c r="JJ183">
        <v>781.05</v>
      </c>
      <c r="JK183">
        <v>0</v>
      </c>
      <c r="JM183">
        <v>1510.2841000000001</v>
      </c>
      <c r="JN183">
        <v>0</v>
      </c>
      <c r="JP183">
        <v>1510.665</v>
      </c>
      <c r="JQ183">
        <v>0</v>
      </c>
      <c r="JS183">
        <v>755.13599999999997</v>
      </c>
      <c r="JT183">
        <v>0</v>
      </c>
      <c r="JV183">
        <v>754.952</v>
      </c>
      <c r="JW183">
        <v>0</v>
      </c>
      <c r="JY183">
        <v>1517.9041</v>
      </c>
      <c r="JZ183">
        <v>0</v>
      </c>
      <c r="KB183">
        <v>1518.2339999999999</v>
      </c>
      <c r="KC183">
        <v>0</v>
      </c>
      <c r="KE183">
        <v>739.822</v>
      </c>
      <c r="KF183">
        <v>0.10199999999999999</v>
      </c>
      <c r="KH183">
        <v>739.86699999999996</v>
      </c>
      <c r="KI183">
        <v>0.10199999999999999</v>
      </c>
      <c r="KK183">
        <v>1531.3408999999999</v>
      </c>
      <c r="KL183">
        <v>0</v>
      </c>
      <c r="KN183">
        <v>1531.7469000000001</v>
      </c>
      <c r="KO183">
        <v>0</v>
      </c>
      <c r="KQ183">
        <v>773.99</v>
      </c>
      <c r="KR183">
        <v>2.5000000000000001E-2</v>
      </c>
      <c r="KT183">
        <v>774.03899999999999</v>
      </c>
      <c r="KU183">
        <v>2.5000000000000001E-2</v>
      </c>
      <c r="KV183">
        <v>100.22372033660001</v>
      </c>
      <c r="KW183">
        <v>88.850463145800006</v>
      </c>
      <c r="KX183">
        <v>75.963046948799999</v>
      </c>
      <c r="KY183">
        <v>68.829758200000001</v>
      </c>
      <c r="KZ183">
        <v>69.004490062200006</v>
      </c>
      <c r="LA183">
        <v>87.114106767600006</v>
      </c>
      <c r="LB183">
        <v>76.872404427000006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-13.0470656</v>
      </c>
      <c r="LI183">
        <v>-3.1864554000000003</v>
      </c>
      <c r="LJ183">
        <v>-79.697038575999997</v>
      </c>
      <c r="LK183">
        <v>-64.378455857999995</v>
      </c>
      <c r="LL183">
        <v>-53.701481088000001</v>
      </c>
      <c r="LM183">
        <v>-31.422442450000002</v>
      </c>
      <c r="LN183">
        <v>-33.886400603999995</v>
      </c>
      <c r="LO183">
        <v>-40.117143247999998</v>
      </c>
      <c r="LP183">
        <v>-33.781976532000002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60.911774999999999</v>
      </c>
      <c r="LY183">
        <v>60.052799999999998</v>
      </c>
      <c r="LZ183">
        <v>59.390700000000002</v>
      </c>
      <c r="MA183">
        <v>59.183925000000002</v>
      </c>
      <c r="MB183">
        <v>59.977125000000001</v>
      </c>
      <c r="MC183">
        <v>0</v>
      </c>
      <c r="MD183">
        <v>0</v>
      </c>
      <c r="ME183">
        <v>-11.209668498599999</v>
      </c>
      <c r="MF183">
        <v>-7.3373058799999997</v>
      </c>
      <c r="MG183">
        <v>-8.5987414905000001</v>
      </c>
      <c r="MH183">
        <v>-7.3004907131000003</v>
      </c>
      <c r="MI183">
        <v>-6.6496970307000005</v>
      </c>
      <c r="MJ183">
        <v>-8.5069222509000006</v>
      </c>
      <c r="MK183">
        <v>-7.9623096167999998</v>
      </c>
      <c r="ML183">
        <v>70.228788262000023</v>
      </c>
      <c r="MM183">
        <v>77.187501407799999</v>
      </c>
      <c r="MN183">
        <v>73.053524370299996</v>
      </c>
      <c r="MO183">
        <v>89.290750036899993</v>
      </c>
      <c r="MP183">
        <v>88.445517427500022</v>
      </c>
      <c r="MQ183">
        <v>25.442975668700011</v>
      </c>
      <c r="MR183">
        <v>31.941662878200006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84"/>
  <sheetViews>
    <sheetView workbookViewId="0">
      <selection activeCell="A3" sqref="A3:BS1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688.67661802571331</v>
      </c>
      <c r="C3">
        <v>1.58214249493648E-3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1.58214249493648E-3</v>
      </c>
      <c r="W3">
        <v>1.58214249493648E-3</v>
      </c>
      <c r="X3">
        <v>1.58214249493648E-3</v>
      </c>
      <c r="Y3">
        <v>1.58214249493648E-3</v>
      </c>
      <c r="Z3">
        <v>1.58214249493648E-3</v>
      </c>
      <c r="AA3">
        <v>1.58214249493648E-3</v>
      </c>
      <c r="AB3">
        <v>1.58214249493648E-3</v>
      </c>
      <c r="AC3">
        <v>1.58214249493648E-3</v>
      </c>
      <c r="AD3">
        <v>1.58214249493648E-3</v>
      </c>
      <c r="AE3">
        <v>1.58214249493648E-3</v>
      </c>
      <c r="AF3">
        <v>1.58214249493648E-3</v>
      </c>
      <c r="AG3">
        <v>1.58214249493648E-3</v>
      </c>
      <c r="AH3">
        <v>1.58214249493648E-3</v>
      </c>
      <c r="AI3">
        <v>1.58214249493648E-3</v>
      </c>
      <c r="AJ3">
        <v>1.58214249493648E-3</v>
      </c>
      <c r="AK3">
        <v>1.58214249493648E-3</v>
      </c>
      <c r="AL3">
        <v>1.58214249493648E-3</v>
      </c>
      <c r="AM3">
        <v>1.58214249493648E-3</v>
      </c>
      <c r="AN3">
        <v>1.58214249493648E-3</v>
      </c>
      <c r="AO3">
        <v>1.58214249493648E-3</v>
      </c>
      <c r="AP3">
        <v>1.58214249493648E-3</v>
      </c>
      <c r="AQ3">
        <v>1.58214249493648E-3</v>
      </c>
      <c r="AR3">
        <v>1.58214249493648E-3</v>
      </c>
      <c r="AS3">
        <v>1.58214249493648E-3</v>
      </c>
      <c r="AT3">
        <v>1.58214249493648E-3</v>
      </c>
      <c r="AU3">
        <v>1.58214249493648E-3</v>
      </c>
      <c r="AV3">
        <v>1.58214249493648E-3</v>
      </c>
      <c r="AW3">
        <v>1.58214249493648E-3</v>
      </c>
      <c r="AX3">
        <v>1.58214249493648E-3</v>
      </c>
      <c r="AY3">
        <v>1.58214249493648E-3</v>
      </c>
      <c r="AZ3">
        <v>1.58214249493648E-3</v>
      </c>
      <c r="BA3">
        <v>1.58214249493648E-3</v>
      </c>
      <c r="BB3">
        <v>1.58214249493648E-3</v>
      </c>
      <c r="BC3">
        <v>1.58214249493648E-3</v>
      </c>
      <c r="BD3">
        <v>1.58214249493648E-3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652.42930898297823</v>
      </c>
      <c r="C4">
        <v>1.4988691465135119E-3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1.4988691465135119E-3</v>
      </c>
      <c r="W4">
        <v>1.4988691465135119E-3</v>
      </c>
      <c r="X4">
        <v>1.4988691465135119E-3</v>
      </c>
      <c r="Y4">
        <v>1.4988691465135119E-3</v>
      </c>
      <c r="Z4">
        <v>1.4988691465135119E-3</v>
      </c>
      <c r="AA4">
        <v>1.4988691465135119E-3</v>
      </c>
      <c r="AB4">
        <v>1.4988691465135119E-3</v>
      </c>
      <c r="AC4">
        <v>1.4988691465135119E-3</v>
      </c>
      <c r="AD4">
        <v>1.4988691465135119E-3</v>
      </c>
      <c r="AE4">
        <v>1.4988691465135119E-3</v>
      </c>
      <c r="AF4">
        <v>1.4988691465135119E-3</v>
      </c>
      <c r="AG4">
        <v>1.4988691465135119E-3</v>
      </c>
      <c r="AH4">
        <v>1.4988691465135119E-3</v>
      </c>
      <c r="AI4">
        <v>1.4988691465135119E-3</v>
      </c>
      <c r="AJ4">
        <v>1.4988691465135119E-3</v>
      </c>
      <c r="AK4">
        <v>1.4988691465135119E-3</v>
      </c>
      <c r="AL4">
        <v>1.4988691465135119E-3</v>
      </c>
      <c r="AM4">
        <v>1.4988691465135119E-3</v>
      </c>
      <c r="AN4">
        <v>1.4988691465135119E-3</v>
      </c>
      <c r="AO4">
        <v>1.4988691465135119E-3</v>
      </c>
      <c r="AP4">
        <v>1.4988691465135119E-3</v>
      </c>
      <c r="AQ4">
        <v>1.4988691465135119E-3</v>
      </c>
      <c r="AR4">
        <v>1.4988691465135119E-3</v>
      </c>
      <c r="AS4">
        <v>1.4988691465135119E-3</v>
      </c>
      <c r="AT4">
        <v>1.4988691465135119E-3</v>
      </c>
      <c r="AU4">
        <v>1.4988691465135119E-3</v>
      </c>
      <c r="AV4">
        <v>1.4988691465135119E-3</v>
      </c>
      <c r="AW4">
        <v>1.4988691465135119E-3</v>
      </c>
      <c r="AX4">
        <v>1.4988691465135119E-3</v>
      </c>
      <c r="AY4">
        <v>1.4988691465135119E-3</v>
      </c>
      <c r="AZ4">
        <v>1.4988691465135119E-3</v>
      </c>
      <c r="BA4">
        <v>1.4988691465135119E-3</v>
      </c>
      <c r="BB4">
        <v>1.4988691465135119E-3</v>
      </c>
      <c r="BC4">
        <v>1.4988691465135119E-3</v>
      </c>
      <c r="BD4">
        <v>1.4988691465135119E-3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568.05794384568753</v>
      </c>
      <c r="C5">
        <v>1.305037210528536E-3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1.305037210528536E-3</v>
      </c>
      <c r="W5">
        <v>1.305037210528536E-3</v>
      </c>
      <c r="X5">
        <v>1.305037210528536E-3</v>
      </c>
      <c r="Y5">
        <v>1.305037210528536E-3</v>
      </c>
      <c r="Z5">
        <v>1.305037210528536E-3</v>
      </c>
      <c r="AA5">
        <v>1.305037210528536E-3</v>
      </c>
      <c r="AB5">
        <v>1.305037210528536E-3</v>
      </c>
      <c r="AC5">
        <v>1.305037210528536E-3</v>
      </c>
      <c r="AD5">
        <v>1.305037210528536E-3</v>
      </c>
      <c r="AE5">
        <v>1.305037210528536E-3</v>
      </c>
      <c r="AF5">
        <v>1.305037210528536E-3</v>
      </c>
      <c r="AG5">
        <v>1.305037210528536E-3</v>
      </c>
      <c r="AH5">
        <v>1.305037210528536E-3</v>
      </c>
      <c r="AI5">
        <v>1.305037210528536E-3</v>
      </c>
      <c r="AJ5">
        <v>1.305037210528536E-3</v>
      </c>
      <c r="AK5">
        <v>1.305037210528536E-3</v>
      </c>
      <c r="AL5">
        <v>1.305037210528536E-3</v>
      </c>
      <c r="AM5">
        <v>1.305037210528536E-3</v>
      </c>
      <c r="AN5">
        <v>1.305037210528536E-3</v>
      </c>
      <c r="AO5">
        <v>1.305037210528536E-3</v>
      </c>
      <c r="AP5">
        <v>1.305037210528536E-3</v>
      </c>
      <c r="AQ5">
        <v>1.305037210528536E-3</v>
      </c>
      <c r="AR5">
        <v>1.305037210528536E-3</v>
      </c>
      <c r="AS5">
        <v>1.305037210528536E-3</v>
      </c>
      <c r="AT5">
        <v>1.305037210528536E-3</v>
      </c>
      <c r="AU5">
        <v>1.305037210528536E-3</v>
      </c>
      <c r="AV5">
        <v>1.305037210528536E-3</v>
      </c>
      <c r="AW5">
        <v>1.305037210528536E-3</v>
      </c>
      <c r="AX5">
        <v>1.305037210528536E-3</v>
      </c>
      <c r="AY5">
        <v>1.305037210528536E-3</v>
      </c>
      <c r="AZ5">
        <v>1.305037210528536E-3</v>
      </c>
      <c r="BA5">
        <v>1.305037210528536E-3</v>
      </c>
      <c r="BB5">
        <v>1.305037210528536E-3</v>
      </c>
      <c r="BC5">
        <v>1.305037210528536E-3</v>
      </c>
      <c r="BD5">
        <v>1.305037210528536E-3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677.24238082790987</v>
      </c>
      <c r="C6">
        <v>1.5558738630498769E-3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1.5558738630498769E-3</v>
      </c>
      <c r="W6">
        <v>1.5558738630498769E-3</v>
      </c>
      <c r="X6">
        <v>1.5558738630498769E-3</v>
      </c>
      <c r="Y6">
        <v>1.5558738630498769E-3</v>
      </c>
      <c r="Z6">
        <v>1.5558738630498769E-3</v>
      </c>
      <c r="AA6">
        <v>1.5558738630498769E-3</v>
      </c>
      <c r="AB6">
        <v>1.5558738630498769E-3</v>
      </c>
      <c r="AC6">
        <v>1.5558738630498769E-3</v>
      </c>
      <c r="AD6">
        <v>1.5558738630498769E-3</v>
      </c>
      <c r="AE6">
        <v>1.5558738630498769E-3</v>
      </c>
      <c r="AF6">
        <v>1.5558738630498769E-3</v>
      </c>
      <c r="AG6">
        <v>1.5558738630498769E-3</v>
      </c>
      <c r="AH6">
        <v>1.5558738630498769E-3</v>
      </c>
      <c r="AI6">
        <v>1.5558738630498769E-3</v>
      </c>
      <c r="AJ6">
        <v>1.5558738630498769E-3</v>
      </c>
      <c r="AK6">
        <v>1.5558738630498769E-3</v>
      </c>
      <c r="AL6">
        <v>1.5558738630498769E-3</v>
      </c>
      <c r="AM6">
        <v>1.5558738630498769E-3</v>
      </c>
      <c r="AN6">
        <v>1.5558738630498769E-3</v>
      </c>
      <c r="AO6">
        <v>1.5558738630498769E-3</v>
      </c>
      <c r="AP6">
        <v>1.5558738630498769E-3</v>
      </c>
      <c r="AQ6">
        <v>1.5558738630498769E-3</v>
      </c>
      <c r="AR6">
        <v>1.5558738630498769E-3</v>
      </c>
      <c r="AS6">
        <v>1.5558738630498769E-3</v>
      </c>
      <c r="AT6">
        <v>1.5558738630498769E-3</v>
      </c>
      <c r="AU6">
        <v>1.5558738630498769E-3</v>
      </c>
      <c r="AV6">
        <v>1.5558738630498769E-3</v>
      </c>
      <c r="AW6">
        <v>1.5558738630498769E-3</v>
      </c>
      <c r="AX6">
        <v>1.5558738630498769E-3</v>
      </c>
      <c r="AY6">
        <v>1.5558738630498769E-3</v>
      </c>
      <c r="AZ6">
        <v>1.5558738630498769E-3</v>
      </c>
      <c r="BA6">
        <v>1.5558738630498769E-3</v>
      </c>
      <c r="BB6">
        <v>1.5558738630498769E-3</v>
      </c>
      <c r="BC6">
        <v>1.5558738630498769E-3</v>
      </c>
      <c r="BD6">
        <v>1.5558738630498769E-3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574.80821114354933</v>
      </c>
      <c r="C7">
        <v>1.3205450475373545E-3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1.3205450475373545E-3</v>
      </c>
      <c r="W7">
        <v>1.3205450475373545E-3</v>
      </c>
      <c r="X7">
        <v>1.3205450475373545E-3</v>
      </c>
      <c r="Y7">
        <v>1.3205450475373545E-3</v>
      </c>
      <c r="Z7">
        <v>1.3205450475373545E-3</v>
      </c>
      <c r="AA7">
        <v>1.3205450475373545E-3</v>
      </c>
      <c r="AB7">
        <v>1.3205450475373545E-3</v>
      </c>
      <c r="AC7">
        <v>1.3205450475373545E-3</v>
      </c>
      <c r="AD7">
        <v>1.3205450475373545E-3</v>
      </c>
      <c r="AE7">
        <v>1.3205450475373545E-3</v>
      </c>
      <c r="AF7">
        <v>1.3205450475373545E-3</v>
      </c>
      <c r="AG7">
        <v>1.3205450475373545E-3</v>
      </c>
      <c r="AH7">
        <v>1.3205450475373545E-3</v>
      </c>
      <c r="AI7">
        <v>1.3205450475373545E-3</v>
      </c>
      <c r="AJ7">
        <v>1.3205450475373545E-3</v>
      </c>
      <c r="AK7">
        <v>1.3205450475373545E-3</v>
      </c>
      <c r="AL7">
        <v>1.3205450475373545E-3</v>
      </c>
      <c r="AM7">
        <v>1.3205450475373545E-3</v>
      </c>
      <c r="AN7">
        <v>1.3205450475373545E-3</v>
      </c>
      <c r="AO7">
        <v>1.3205450475373545E-3</v>
      </c>
      <c r="AP7">
        <v>1.3205450475373545E-3</v>
      </c>
      <c r="AQ7">
        <v>1.3205450475373545E-3</v>
      </c>
      <c r="AR7">
        <v>1.3205450475373545E-3</v>
      </c>
      <c r="AS7">
        <v>1.3205450475373545E-3</v>
      </c>
      <c r="AT7">
        <v>1.3205450475373545E-3</v>
      </c>
      <c r="AU7">
        <v>1.3205450475373545E-3</v>
      </c>
      <c r="AV7">
        <v>1.3205450475373545E-3</v>
      </c>
      <c r="AW7">
        <v>1.3205450475373545E-3</v>
      </c>
      <c r="AX7">
        <v>1.3205450475373545E-3</v>
      </c>
      <c r="AY7">
        <v>1.3205450475373545E-3</v>
      </c>
      <c r="AZ7">
        <v>1.3205450475373545E-3</v>
      </c>
      <c r="BA7">
        <v>1.3205450475373545E-3</v>
      </c>
      <c r="BB7">
        <v>1.3205450475373545E-3</v>
      </c>
      <c r="BC7">
        <v>1.3205450475373545E-3</v>
      </c>
      <c r="BD7">
        <v>1.3205450475373545E-3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543.01615353106138</v>
      </c>
      <c r="C8">
        <v>1.2475070438740618E-3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1.2475070438740618E-3</v>
      </c>
      <c r="W8">
        <v>1.2475070438740618E-3</v>
      </c>
      <c r="X8">
        <v>1.2475070438740618E-3</v>
      </c>
      <c r="Y8">
        <v>1.2475070438740618E-3</v>
      </c>
      <c r="Z8">
        <v>1.2475070438740618E-3</v>
      </c>
      <c r="AA8">
        <v>1.2475070438740618E-3</v>
      </c>
      <c r="AB8">
        <v>1.2475070438740618E-3</v>
      </c>
      <c r="AC8">
        <v>1.2475070438740618E-3</v>
      </c>
      <c r="AD8">
        <v>1.2475070438740618E-3</v>
      </c>
      <c r="AE8">
        <v>1.2475070438740618E-3</v>
      </c>
      <c r="AF8">
        <v>1.2475070438740618E-3</v>
      </c>
      <c r="AG8">
        <v>1.2475070438740618E-3</v>
      </c>
      <c r="AH8">
        <v>1.2475070438740618E-3</v>
      </c>
      <c r="AI8">
        <v>1.2475070438740618E-3</v>
      </c>
      <c r="AJ8">
        <v>1.2475070438740618E-3</v>
      </c>
      <c r="AK8">
        <v>1.2475070438740618E-3</v>
      </c>
      <c r="AL8">
        <v>1.2475070438740618E-3</v>
      </c>
      <c r="AM8">
        <v>1.2475070438740618E-3</v>
      </c>
      <c r="AN8">
        <v>1.2475070438740618E-3</v>
      </c>
      <c r="AO8">
        <v>1.2475070438740618E-3</v>
      </c>
      <c r="AP8">
        <v>1.2475070438740618E-3</v>
      </c>
      <c r="AQ8">
        <v>1.2475070438740618E-3</v>
      </c>
      <c r="AR8">
        <v>1.2475070438740618E-3</v>
      </c>
      <c r="AS8">
        <v>1.2475070438740618E-3</v>
      </c>
      <c r="AT8">
        <v>1.2475070438740618E-3</v>
      </c>
      <c r="AU8">
        <v>1.2475070438740618E-3</v>
      </c>
      <c r="AV8">
        <v>1.2475070438740618E-3</v>
      </c>
      <c r="AW8">
        <v>1.2475070438740618E-3</v>
      </c>
      <c r="AX8">
        <v>1.2475070438740618E-3</v>
      </c>
      <c r="AY8">
        <v>1.2475070438740618E-3</v>
      </c>
      <c r="AZ8">
        <v>1.2475070438740618E-3</v>
      </c>
      <c r="BA8">
        <v>1.2475070438740618E-3</v>
      </c>
      <c r="BB8">
        <v>1.2475070438740618E-3</v>
      </c>
      <c r="BC8">
        <v>1.2475070438740618E-3</v>
      </c>
      <c r="BD8">
        <v>1.2475070438740618E-3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525.50567524496228</v>
      </c>
      <c r="C9">
        <v>1.2072790601180263E-3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1.2072790601180263E-3</v>
      </c>
      <c r="U9">
        <v>1.2072790601180263E-3</v>
      </c>
      <c r="V9">
        <v>1.2072790601180263E-3</v>
      </c>
      <c r="W9">
        <v>1.2072790601180263E-3</v>
      </c>
      <c r="X9">
        <v>1.2072790601180263E-3</v>
      </c>
      <c r="Y9">
        <v>1.2072790601180263E-3</v>
      </c>
      <c r="Z9">
        <v>1.2072790601180263E-3</v>
      </c>
      <c r="AA9">
        <v>1.2072790601180263E-3</v>
      </c>
      <c r="AB9">
        <v>1.2072790601180263E-3</v>
      </c>
      <c r="AC9">
        <v>1.2072790601180263E-3</v>
      </c>
      <c r="AD9">
        <v>1.2072790601180263E-3</v>
      </c>
      <c r="AE9">
        <v>1.2072790601180263E-3</v>
      </c>
      <c r="AF9">
        <v>1.2072790601180263E-3</v>
      </c>
      <c r="AG9">
        <v>1.2072790601180263E-3</v>
      </c>
      <c r="AH9">
        <v>1.2072790601180263E-3</v>
      </c>
      <c r="AI9">
        <v>1.2072790601180263E-3</v>
      </c>
      <c r="AJ9">
        <v>1.2072790601180263E-3</v>
      </c>
      <c r="AK9">
        <v>1.2072790601180263E-3</v>
      </c>
      <c r="AL9">
        <v>1.2072790601180263E-3</v>
      </c>
      <c r="AM9">
        <v>1.2072790601180263E-3</v>
      </c>
      <c r="AN9">
        <v>1.2072790601180263E-3</v>
      </c>
      <c r="AO9">
        <v>1.2072790601180263E-3</v>
      </c>
      <c r="AP9">
        <v>1.2072790601180263E-3</v>
      </c>
      <c r="AQ9">
        <v>1.2072790601180263E-3</v>
      </c>
      <c r="AR9">
        <v>1.2072790601180263E-3</v>
      </c>
      <c r="AS9">
        <v>1.2072790601180263E-3</v>
      </c>
      <c r="AT9">
        <v>1.2072790601180263E-3</v>
      </c>
      <c r="AU9">
        <v>1.2072790601180263E-3</v>
      </c>
      <c r="AV9">
        <v>1.2072790601180263E-3</v>
      </c>
      <c r="AW9">
        <v>1.2072790601180263E-3</v>
      </c>
      <c r="AX9">
        <v>1.2072790601180263E-3</v>
      </c>
      <c r="AY9">
        <v>1.2072790601180263E-3</v>
      </c>
      <c r="AZ9">
        <v>1.2072790601180263E-3</v>
      </c>
      <c r="BA9">
        <v>1.2072790601180263E-3</v>
      </c>
      <c r="BB9">
        <v>1.2072790601180263E-3</v>
      </c>
      <c r="BC9">
        <v>1.2072790601180263E-3</v>
      </c>
      <c r="BD9">
        <v>1.2072790601180263E-3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991</v>
      </c>
      <c r="B10">
        <v>565.92619464539564</v>
      </c>
      <c r="C10">
        <v>1.300139801628554E-3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1.300139801628554E-3</v>
      </c>
      <c r="U10">
        <v>1.300139801628554E-3</v>
      </c>
      <c r="V10">
        <v>1.300139801628554E-3</v>
      </c>
      <c r="W10">
        <v>1.300139801628554E-3</v>
      </c>
      <c r="X10">
        <v>1.300139801628554E-3</v>
      </c>
      <c r="Y10">
        <v>1.300139801628554E-3</v>
      </c>
      <c r="Z10">
        <v>1.300139801628554E-3</v>
      </c>
      <c r="AA10">
        <v>1.300139801628554E-3</v>
      </c>
      <c r="AB10">
        <v>1.300139801628554E-3</v>
      </c>
      <c r="AC10">
        <v>1.300139801628554E-3</v>
      </c>
      <c r="AD10">
        <v>1.300139801628554E-3</v>
      </c>
      <c r="AE10">
        <v>1.300139801628554E-3</v>
      </c>
      <c r="AF10">
        <v>1.300139801628554E-3</v>
      </c>
      <c r="AG10">
        <v>1.300139801628554E-3</v>
      </c>
      <c r="AH10">
        <v>1.300139801628554E-3</v>
      </c>
      <c r="AI10">
        <v>1.300139801628554E-3</v>
      </c>
      <c r="AJ10">
        <v>1.300139801628554E-3</v>
      </c>
      <c r="AK10">
        <v>1.300139801628554E-3</v>
      </c>
      <c r="AL10">
        <v>1.300139801628554E-3</v>
      </c>
      <c r="AM10">
        <v>1.300139801628554E-3</v>
      </c>
      <c r="AN10">
        <v>1.300139801628554E-3</v>
      </c>
      <c r="AO10">
        <v>1.300139801628554E-3</v>
      </c>
      <c r="AP10">
        <v>1.300139801628554E-3</v>
      </c>
      <c r="AQ10">
        <v>1.300139801628554E-3</v>
      </c>
      <c r="AR10">
        <v>1.300139801628554E-3</v>
      </c>
      <c r="AS10">
        <v>1.300139801628554E-3</v>
      </c>
      <c r="AT10">
        <v>1.300139801628554E-3</v>
      </c>
      <c r="AU10">
        <v>1.300139801628554E-3</v>
      </c>
      <c r="AV10">
        <v>1.300139801628554E-3</v>
      </c>
      <c r="AW10">
        <v>1.300139801628554E-3</v>
      </c>
      <c r="AX10">
        <v>1.300139801628554E-3</v>
      </c>
      <c r="AY10">
        <v>1.300139801628554E-3</v>
      </c>
      <c r="AZ10">
        <v>1.300139801628554E-3</v>
      </c>
      <c r="BA10">
        <v>1.300139801628554E-3</v>
      </c>
      <c r="BB10">
        <v>1.300139801628554E-3</v>
      </c>
      <c r="BC10">
        <v>1.300139801628554E-3</v>
      </c>
      <c r="BD10">
        <v>1.300139801628554E-3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542.39659985617845</v>
      </c>
      <c r="C11">
        <v>1.2460837021033824E-3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1.2460837021033824E-3</v>
      </c>
      <c r="T11">
        <v>1.2460837021033824E-3</v>
      </c>
      <c r="U11">
        <v>1.2460837021033824E-3</v>
      </c>
      <c r="V11">
        <v>1.2460837021033824E-3</v>
      </c>
      <c r="W11">
        <v>1.2460837021033824E-3</v>
      </c>
      <c r="X11">
        <v>1.2460837021033824E-3</v>
      </c>
      <c r="Y11">
        <v>1.2460837021033824E-3</v>
      </c>
      <c r="Z11">
        <v>1.2460837021033824E-3</v>
      </c>
      <c r="AA11">
        <v>1.2460837021033824E-3</v>
      </c>
      <c r="AB11">
        <v>1.2460837021033824E-3</v>
      </c>
      <c r="AC11">
        <v>1.2460837021033824E-3</v>
      </c>
      <c r="AD11">
        <v>1.2460837021033824E-3</v>
      </c>
      <c r="AE11">
        <v>1.2460837021033824E-3</v>
      </c>
      <c r="AF11">
        <v>1.2460837021033824E-3</v>
      </c>
      <c r="AG11">
        <v>1.2460837021033824E-3</v>
      </c>
      <c r="AH11">
        <v>1.2460837021033824E-3</v>
      </c>
      <c r="AI11">
        <v>1.2460837021033824E-3</v>
      </c>
      <c r="AJ11">
        <v>1.2460837021033824E-3</v>
      </c>
      <c r="AK11">
        <v>1.2460837021033824E-3</v>
      </c>
      <c r="AL11">
        <v>1.2460837021033824E-3</v>
      </c>
      <c r="AM11">
        <v>1.2460837021033824E-3</v>
      </c>
      <c r="AN11">
        <v>1.2460837021033824E-3</v>
      </c>
      <c r="AO11">
        <v>1.2460837021033824E-3</v>
      </c>
      <c r="AP11">
        <v>1.2460837021033824E-3</v>
      </c>
      <c r="AQ11">
        <v>1.2460837021033824E-3</v>
      </c>
      <c r="AR11">
        <v>1.2460837021033824E-3</v>
      </c>
      <c r="AS11">
        <v>1.2460837021033824E-3</v>
      </c>
      <c r="AT11">
        <v>1.2460837021033824E-3</v>
      </c>
      <c r="AU11">
        <v>1.2460837021033824E-3</v>
      </c>
      <c r="AV11">
        <v>1.2460837021033824E-3</v>
      </c>
      <c r="AW11">
        <v>1.2460837021033824E-3</v>
      </c>
      <c r="AX11">
        <v>1.2460837021033824E-3</v>
      </c>
      <c r="AY11">
        <v>1.2460837021033824E-3</v>
      </c>
      <c r="AZ11">
        <v>1.2460837021033824E-3</v>
      </c>
      <c r="BA11">
        <v>1.2460837021033824E-3</v>
      </c>
      <c r="BB11">
        <v>1.2460837021033824E-3</v>
      </c>
      <c r="BC11">
        <v>1.2460837021033824E-3</v>
      </c>
      <c r="BD11">
        <v>1.2460837021033824E-3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991</v>
      </c>
      <c r="B12">
        <v>662.69105735347557</v>
      </c>
      <c r="C12">
        <v>1.5224441420111851E-3</v>
      </c>
      <c r="D12">
        <v>-30</v>
      </c>
      <c r="E12">
        <v>465.5</v>
      </c>
      <c r="F12">
        <v>-525.5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1.5224441420111851E-3</v>
      </c>
      <c r="U12">
        <v>1.5224441420111851E-3</v>
      </c>
      <c r="V12">
        <v>1.5224441420111851E-3</v>
      </c>
      <c r="W12">
        <v>1.5224441420111851E-3</v>
      </c>
      <c r="X12">
        <v>1.5224441420111851E-3</v>
      </c>
      <c r="Y12">
        <v>1.5224441420111851E-3</v>
      </c>
      <c r="Z12">
        <v>1.5224441420111851E-3</v>
      </c>
      <c r="AA12">
        <v>1.5224441420111851E-3</v>
      </c>
      <c r="AB12">
        <v>1.5224441420111851E-3</v>
      </c>
      <c r="AC12">
        <v>1.5224441420111851E-3</v>
      </c>
      <c r="AD12">
        <v>1.5224441420111851E-3</v>
      </c>
      <c r="AE12">
        <v>1.5224441420111851E-3</v>
      </c>
      <c r="AF12">
        <v>1.5224441420111851E-3</v>
      </c>
      <c r="AG12">
        <v>1.5224441420111851E-3</v>
      </c>
      <c r="AH12">
        <v>1.5224441420111851E-3</v>
      </c>
      <c r="AI12">
        <v>1.5224441420111851E-3</v>
      </c>
      <c r="AJ12">
        <v>1.5224441420111851E-3</v>
      </c>
      <c r="AK12">
        <v>1.5224441420111851E-3</v>
      </c>
      <c r="AL12">
        <v>1.5224441420111851E-3</v>
      </c>
      <c r="AM12">
        <v>1.5224441420111851E-3</v>
      </c>
      <c r="AN12">
        <v>1.5224441420111851E-3</v>
      </c>
      <c r="AO12">
        <v>1.5224441420111851E-3</v>
      </c>
      <c r="AP12">
        <v>1.5224441420111851E-3</v>
      </c>
      <c r="AQ12">
        <v>1.5224441420111851E-3</v>
      </c>
      <c r="AR12">
        <v>1.5224441420111851E-3</v>
      </c>
      <c r="AS12">
        <v>1.5224441420111851E-3</v>
      </c>
      <c r="AT12">
        <v>1.5224441420111851E-3</v>
      </c>
      <c r="AU12">
        <v>1.5224441420111851E-3</v>
      </c>
      <c r="AV12">
        <v>1.5224441420111851E-3</v>
      </c>
      <c r="AW12">
        <v>1.5224441420111851E-3</v>
      </c>
      <c r="AX12">
        <v>1.5224441420111851E-3</v>
      </c>
      <c r="AY12">
        <v>1.5224441420111851E-3</v>
      </c>
      <c r="AZ12">
        <v>1.5224441420111851E-3</v>
      </c>
      <c r="BA12">
        <v>1.5224441420111851E-3</v>
      </c>
      <c r="BB12">
        <v>1.5224441420111851E-3</v>
      </c>
      <c r="BC12">
        <v>1.5224441420111851E-3</v>
      </c>
      <c r="BD12">
        <v>1.5224441420111851E-3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1005</v>
      </c>
      <c r="B13">
        <v>592.85294762008471</v>
      </c>
      <c r="C13">
        <v>1.362000418087471E-3</v>
      </c>
      <c r="D13">
        <v>-20</v>
      </c>
      <c r="E13">
        <v>482.5</v>
      </c>
      <c r="F13">
        <v>-522.5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1.362000418087471E-3</v>
      </c>
      <c r="U13">
        <v>1.362000418087471E-3</v>
      </c>
      <c r="V13">
        <v>1.362000418087471E-3</v>
      </c>
      <c r="W13">
        <v>1.362000418087471E-3</v>
      </c>
      <c r="X13">
        <v>1.362000418087471E-3</v>
      </c>
      <c r="Y13">
        <v>1.362000418087471E-3</v>
      </c>
      <c r="Z13">
        <v>1.362000418087471E-3</v>
      </c>
      <c r="AA13">
        <v>1.362000418087471E-3</v>
      </c>
      <c r="AB13">
        <v>1.362000418087471E-3</v>
      </c>
      <c r="AC13">
        <v>1.362000418087471E-3</v>
      </c>
      <c r="AD13">
        <v>1.362000418087471E-3</v>
      </c>
      <c r="AE13">
        <v>1.362000418087471E-3</v>
      </c>
      <c r="AF13">
        <v>1.362000418087471E-3</v>
      </c>
      <c r="AG13">
        <v>1.362000418087471E-3</v>
      </c>
      <c r="AH13">
        <v>1.362000418087471E-3</v>
      </c>
      <c r="AI13">
        <v>1.362000418087471E-3</v>
      </c>
      <c r="AJ13">
        <v>1.362000418087471E-3</v>
      </c>
      <c r="AK13">
        <v>1.362000418087471E-3</v>
      </c>
      <c r="AL13">
        <v>1.362000418087471E-3</v>
      </c>
      <c r="AM13">
        <v>1.362000418087471E-3</v>
      </c>
      <c r="AN13">
        <v>1.362000418087471E-3</v>
      </c>
      <c r="AO13">
        <v>1.362000418087471E-3</v>
      </c>
      <c r="AP13">
        <v>1.362000418087471E-3</v>
      </c>
      <c r="AQ13">
        <v>1.362000418087471E-3</v>
      </c>
      <c r="AR13">
        <v>1.362000418087471E-3</v>
      </c>
      <c r="AS13">
        <v>1.362000418087471E-3</v>
      </c>
      <c r="AT13">
        <v>1.362000418087471E-3</v>
      </c>
      <c r="AU13">
        <v>1.362000418087471E-3</v>
      </c>
      <c r="AV13">
        <v>1.362000418087471E-3</v>
      </c>
      <c r="AW13">
        <v>1.362000418087471E-3</v>
      </c>
      <c r="AX13">
        <v>1.362000418087471E-3</v>
      </c>
      <c r="AY13">
        <v>1.362000418087471E-3</v>
      </c>
      <c r="AZ13">
        <v>1.362000418087471E-3</v>
      </c>
      <c r="BA13">
        <v>1.362000418087471E-3</v>
      </c>
      <c r="BB13">
        <v>1.362000418087471E-3</v>
      </c>
      <c r="BC13">
        <v>1.362000418087471E-3</v>
      </c>
      <c r="BD13">
        <v>1.362000418087471E-3</v>
      </c>
      <c r="BE13">
        <v>1.362000418087471E-3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1005</v>
      </c>
      <c r="B14">
        <v>571.73387497418469</v>
      </c>
      <c r="C14">
        <v>1.3134821710435712E-3</v>
      </c>
      <c r="D14">
        <v>-10</v>
      </c>
      <c r="E14">
        <v>492.5</v>
      </c>
      <c r="F14">
        <v>-512.5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1.3134821710435712E-3</v>
      </c>
      <c r="U14">
        <v>1.3134821710435712E-3</v>
      </c>
      <c r="V14">
        <v>1.3134821710435712E-3</v>
      </c>
      <c r="W14">
        <v>1.3134821710435712E-3</v>
      </c>
      <c r="X14">
        <v>1.3134821710435712E-3</v>
      </c>
      <c r="Y14">
        <v>1.3134821710435712E-3</v>
      </c>
      <c r="Z14">
        <v>1.3134821710435712E-3</v>
      </c>
      <c r="AA14">
        <v>1.3134821710435712E-3</v>
      </c>
      <c r="AB14">
        <v>1.3134821710435712E-3</v>
      </c>
      <c r="AC14">
        <v>1.3134821710435712E-3</v>
      </c>
      <c r="AD14">
        <v>1.3134821710435712E-3</v>
      </c>
      <c r="AE14">
        <v>1.3134821710435712E-3</v>
      </c>
      <c r="AF14">
        <v>1.3134821710435712E-3</v>
      </c>
      <c r="AG14">
        <v>1.3134821710435712E-3</v>
      </c>
      <c r="AH14">
        <v>1.3134821710435712E-3</v>
      </c>
      <c r="AI14">
        <v>1.3134821710435712E-3</v>
      </c>
      <c r="AJ14">
        <v>1.3134821710435712E-3</v>
      </c>
      <c r="AK14">
        <v>1.3134821710435712E-3</v>
      </c>
      <c r="AL14">
        <v>1.3134821710435712E-3</v>
      </c>
      <c r="AM14">
        <v>1.3134821710435712E-3</v>
      </c>
      <c r="AN14">
        <v>1.3134821710435712E-3</v>
      </c>
      <c r="AO14">
        <v>1.3134821710435712E-3</v>
      </c>
      <c r="AP14">
        <v>1.3134821710435712E-3</v>
      </c>
      <c r="AQ14">
        <v>1.3134821710435712E-3</v>
      </c>
      <c r="AR14">
        <v>1.3134821710435712E-3</v>
      </c>
      <c r="AS14">
        <v>1.3134821710435712E-3</v>
      </c>
      <c r="AT14">
        <v>1.3134821710435712E-3</v>
      </c>
      <c r="AU14">
        <v>1.3134821710435712E-3</v>
      </c>
      <c r="AV14">
        <v>1.3134821710435712E-3</v>
      </c>
      <c r="AW14">
        <v>1.3134821710435712E-3</v>
      </c>
      <c r="AX14">
        <v>1.3134821710435712E-3</v>
      </c>
      <c r="AY14">
        <v>1.3134821710435712E-3</v>
      </c>
      <c r="AZ14">
        <v>1.3134821710435712E-3</v>
      </c>
      <c r="BA14">
        <v>1.3134821710435712E-3</v>
      </c>
      <c r="BB14">
        <v>1.3134821710435712E-3</v>
      </c>
      <c r="BC14">
        <v>1.3134821710435712E-3</v>
      </c>
      <c r="BD14">
        <v>1.3134821710435712E-3</v>
      </c>
      <c r="BE14">
        <v>1.3134821710435712E-3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1072</v>
      </c>
      <c r="B15">
        <v>484.02512829723952</v>
      </c>
      <c r="C15">
        <v>1.1119830469800438E-3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1.1119830469800438E-3</v>
      </c>
      <c r="T15">
        <v>1.1119830469800438E-3</v>
      </c>
      <c r="U15">
        <v>1.1119830469800438E-3</v>
      </c>
      <c r="V15">
        <v>1.1119830469800438E-3</v>
      </c>
      <c r="W15">
        <v>1.1119830469800438E-3</v>
      </c>
      <c r="X15">
        <v>1.1119830469800438E-3</v>
      </c>
      <c r="Y15">
        <v>1.1119830469800438E-3</v>
      </c>
      <c r="Z15">
        <v>1.1119830469800438E-3</v>
      </c>
      <c r="AA15">
        <v>1.1119830469800438E-3</v>
      </c>
      <c r="AB15">
        <v>1.1119830469800438E-3</v>
      </c>
      <c r="AC15">
        <v>1.1119830469800438E-3</v>
      </c>
      <c r="AD15">
        <v>1.1119830469800438E-3</v>
      </c>
      <c r="AE15">
        <v>1.1119830469800438E-3</v>
      </c>
      <c r="AF15">
        <v>1.1119830469800438E-3</v>
      </c>
      <c r="AG15">
        <v>1.1119830469800438E-3</v>
      </c>
      <c r="AH15">
        <v>1.1119830469800438E-3</v>
      </c>
      <c r="AI15">
        <v>1.1119830469800438E-3</v>
      </c>
      <c r="AJ15">
        <v>1.1119830469800438E-3</v>
      </c>
      <c r="AK15">
        <v>1.1119830469800438E-3</v>
      </c>
      <c r="AL15">
        <v>1.1119830469800438E-3</v>
      </c>
      <c r="AM15">
        <v>1.1119830469800438E-3</v>
      </c>
      <c r="AN15">
        <v>1.1119830469800438E-3</v>
      </c>
      <c r="AO15">
        <v>1.1119830469800438E-3</v>
      </c>
      <c r="AP15">
        <v>1.1119830469800438E-3</v>
      </c>
      <c r="AQ15">
        <v>1.1119830469800438E-3</v>
      </c>
      <c r="AR15">
        <v>1.1119830469800438E-3</v>
      </c>
      <c r="AS15">
        <v>1.1119830469800438E-3</v>
      </c>
      <c r="AT15">
        <v>1.1119830469800438E-3</v>
      </c>
      <c r="AU15">
        <v>1.1119830469800438E-3</v>
      </c>
      <c r="AV15">
        <v>1.1119830469800438E-3</v>
      </c>
      <c r="AW15">
        <v>1.1119830469800438E-3</v>
      </c>
      <c r="AX15">
        <v>1.1119830469800438E-3</v>
      </c>
      <c r="AY15">
        <v>1.1119830469800438E-3</v>
      </c>
      <c r="AZ15">
        <v>1.1119830469800438E-3</v>
      </c>
      <c r="BA15">
        <v>1.1119830469800438E-3</v>
      </c>
      <c r="BB15">
        <v>1.1119830469800438E-3</v>
      </c>
      <c r="BC15">
        <v>1.1119830469800438E-3</v>
      </c>
      <c r="BD15">
        <v>1.1119830469800438E-3</v>
      </c>
      <c r="BE15">
        <v>1.1119830469800438E-3</v>
      </c>
      <c r="BF15">
        <v>1.1119830469800438E-3</v>
      </c>
      <c r="BG15">
        <v>1.1119830469800438E-3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1072</v>
      </c>
      <c r="B16">
        <v>458.52436452862059</v>
      </c>
      <c r="C16">
        <v>1.0533984501523899E-3</v>
      </c>
      <c r="D16">
        <v>10</v>
      </c>
      <c r="E16">
        <v>546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1.0533984501523899E-3</v>
      </c>
      <c r="U16">
        <v>1.0533984501523899E-3</v>
      </c>
      <c r="V16">
        <v>1.0533984501523899E-3</v>
      </c>
      <c r="W16">
        <v>1.0533984501523899E-3</v>
      </c>
      <c r="X16">
        <v>1.0533984501523899E-3</v>
      </c>
      <c r="Y16">
        <v>1.0533984501523899E-3</v>
      </c>
      <c r="Z16">
        <v>1.0533984501523899E-3</v>
      </c>
      <c r="AA16">
        <v>1.0533984501523899E-3</v>
      </c>
      <c r="AB16">
        <v>1.0533984501523899E-3</v>
      </c>
      <c r="AC16">
        <v>1.0533984501523899E-3</v>
      </c>
      <c r="AD16">
        <v>1.0533984501523899E-3</v>
      </c>
      <c r="AE16">
        <v>1.0533984501523899E-3</v>
      </c>
      <c r="AF16">
        <v>1.0533984501523899E-3</v>
      </c>
      <c r="AG16">
        <v>1.0533984501523899E-3</v>
      </c>
      <c r="AH16">
        <v>1.0533984501523899E-3</v>
      </c>
      <c r="AI16">
        <v>1.0533984501523899E-3</v>
      </c>
      <c r="AJ16">
        <v>1.0533984501523899E-3</v>
      </c>
      <c r="AK16">
        <v>1.0533984501523899E-3</v>
      </c>
      <c r="AL16">
        <v>1.0533984501523899E-3</v>
      </c>
      <c r="AM16">
        <v>1.0533984501523899E-3</v>
      </c>
      <c r="AN16">
        <v>1.0533984501523899E-3</v>
      </c>
      <c r="AO16">
        <v>1.0533984501523899E-3</v>
      </c>
      <c r="AP16">
        <v>1.0533984501523899E-3</v>
      </c>
      <c r="AQ16">
        <v>1.0533984501523899E-3</v>
      </c>
      <c r="AR16">
        <v>1.0533984501523899E-3</v>
      </c>
      <c r="AS16">
        <v>1.0533984501523899E-3</v>
      </c>
      <c r="AT16">
        <v>1.0533984501523899E-3</v>
      </c>
      <c r="AU16">
        <v>1.0533984501523899E-3</v>
      </c>
      <c r="AV16">
        <v>1.0533984501523899E-3</v>
      </c>
      <c r="AW16">
        <v>1.0533984501523899E-3</v>
      </c>
      <c r="AX16">
        <v>1.0533984501523899E-3</v>
      </c>
      <c r="AY16">
        <v>1.0533984501523899E-3</v>
      </c>
      <c r="AZ16">
        <v>1.0533984501523899E-3</v>
      </c>
      <c r="BA16">
        <v>1.0533984501523899E-3</v>
      </c>
      <c r="BB16">
        <v>1.0533984501523899E-3</v>
      </c>
      <c r="BC16">
        <v>1.0533984501523899E-3</v>
      </c>
      <c r="BD16">
        <v>1.0533984501523899E-3</v>
      </c>
      <c r="BE16">
        <v>1.0533984501523899E-3</v>
      </c>
      <c r="BF16">
        <v>1.0533984501523899E-3</v>
      </c>
      <c r="BG16">
        <v>1.0533984501523899E-3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1072</v>
      </c>
      <c r="B17">
        <v>458.08455388752992</v>
      </c>
      <c r="C17">
        <v>1.0523880439809279E-3</v>
      </c>
      <c r="D17">
        <v>20</v>
      </c>
      <c r="E17">
        <v>556</v>
      </c>
      <c r="F17">
        <v>-516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1.0523880439809279E-3</v>
      </c>
      <c r="U17">
        <v>1.0523880439809279E-3</v>
      </c>
      <c r="V17">
        <v>1.0523880439809279E-3</v>
      </c>
      <c r="W17">
        <v>1.0523880439809279E-3</v>
      </c>
      <c r="X17">
        <v>1.0523880439809279E-3</v>
      </c>
      <c r="Y17">
        <v>1.0523880439809279E-3</v>
      </c>
      <c r="Z17">
        <v>1.0523880439809279E-3</v>
      </c>
      <c r="AA17">
        <v>1.0523880439809279E-3</v>
      </c>
      <c r="AB17">
        <v>1.0523880439809279E-3</v>
      </c>
      <c r="AC17">
        <v>1.0523880439809279E-3</v>
      </c>
      <c r="AD17">
        <v>1.0523880439809279E-3</v>
      </c>
      <c r="AE17">
        <v>1.0523880439809279E-3</v>
      </c>
      <c r="AF17">
        <v>1.0523880439809279E-3</v>
      </c>
      <c r="AG17">
        <v>1.0523880439809279E-3</v>
      </c>
      <c r="AH17">
        <v>1.0523880439809279E-3</v>
      </c>
      <c r="AI17">
        <v>1.0523880439809279E-3</v>
      </c>
      <c r="AJ17">
        <v>1.0523880439809279E-3</v>
      </c>
      <c r="AK17">
        <v>1.0523880439809279E-3</v>
      </c>
      <c r="AL17">
        <v>1.0523880439809279E-3</v>
      </c>
      <c r="AM17">
        <v>1.0523880439809279E-3</v>
      </c>
      <c r="AN17">
        <v>1.0523880439809279E-3</v>
      </c>
      <c r="AO17">
        <v>1.0523880439809279E-3</v>
      </c>
      <c r="AP17">
        <v>1.0523880439809279E-3</v>
      </c>
      <c r="AQ17">
        <v>1.0523880439809279E-3</v>
      </c>
      <c r="AR17">
        <v>1.0523880439809279E-3</v>
      </c>
      <c r="AS17">
        <v>1.0523880439809279E-3</v>
      </c>
      <c r="AT17">
        <v>1.0523880439809279E-3</v>
      </c>
      <c r="AU17">
        <v>1.0523880439809279E-3</v>
      </c>
      <c r="AV17">
        <v>1.0523880439809279E-3</v>
      </c>
      <c r="AW17">
        <v>1.0523880439809279E-3</v>
      </c>
      <c r="AX17">
        <v>1.0523880439809279E-3</v>
      </c>
      <c r="AY17">
        <v>1.0523880439809279E-3</v>
      </c>
      <c r="AZ17">
        <v>1.0523880439809279E-3</v>
      </c>
      <c r="BA17">
        <v>1.0523880439809279E-3</v>
      </c>
      <c r="BB17">
        <v>1.0523880439809279E-3</v>
      </c>
      <c r="BC17">
        <v>1.0523880439809279E-3</v>
      </c>
      <c r="BD17">
        <v>1.0523880439809279E-3</v>
      </c>
      <c r="BE17">
        <v>1.0523880439809279E-3</v>
      </c>
      <c r="BF17">
        <v>1.0523880439809279E-3</v>
      </c>
      <c r="BG17">
        <v>1.0523880439809279E-3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1193</v>
      </c>
      <c r="B18">
        <v>748.26267628246251</v>
      </c>
      <c r="C18">
        <v>1.7190335006802581E-3</v>
      </c>
      <c r="D18">
        <v>30</v>
      </c>
      <c r="E18">
        <v>626.5</v>
      </c>
      <c r="F18">
        <v>-566.5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1.7190335006802581E-3</v>
      </c>
      <c r="S18">
        <v>1.7190335006802581E-3</v>
      </c>
      <c r="T18">
        <v>1.7190335006802581E-3</v>
      </c>
      <c r="U18">
        <v>1.7190335006802581E-3</v>
      </c>
      <c r="V18">
        <v>1.7190335006802581E-3</v>
      </c>
      <c r="W18">
        <v>1.7190335006802581E-3</v>
      </c>
      <c r="X18">
        <v>1.7190335006802581E-3</v>
      </c>
      <c r="Y18">
        <v>1.7190335006802581E-3</v>
      </c>
      <c r="Z18">
        <v>1.7190335006802581E-3</v>
      </c>
      <c r="AA18">
        <v>1.7190335006802581E-3</v>
      </c>
      <c r="AB18">
        <v>1.7190335006802581E-3</v>
      </c>
      <c r="AC18">
        <v>1.7190335006802581E-3</v>
      </c>
      <c r="AD18">
        <v>1.7190335006802581E-3</v>
      </c>
      <c r="AE18">
        <v>1.7190335006802581E-3</v>
      </c>
      <c r="AF18">
        <v>1.7190335006802581E-3</v>
      </c>
      <c r="AG18">
        <v>1.7190335006802581E-3</v>
      </c>
      <c r="AH18">
        <v>1.7190335006802581E-3</v>
      </c>
      <c r="AI18">
        <v>1.7190335006802581E-3</v>
      </c>
      <c r="AJ18">
        <v>1.7190335006802581E-3</v>
      </c>
      <c r="AK18">
        <v>1.7190335006802581E-3</v>
      </c>
      <c r="AL18">
        <v>1.7190335006802581E-3</v>
      </c>
      <c r="AM18">
        <v>1.7190335006802581E-3</v>
      </c>
      <c r="AN18">
        <v>1.7190335006802581E-3</v>
      </c>
      <c r="AO18">
        <v>1.7190335006802581E-3</v>
      </c>
      <c r="AP18">
        <v>1.7190335006802581E-3</v>
      </c>
      <c r="AQ18">
        <v>1.7190335006802581E-3</v>
      </c>
      <c r="AR18">
        <v>1.7190335006802581E-3</v>
      </c>
      <c r="AS18">
        <v>1.7190335006802581E-3</v>
      </c>
      <c r="AT18">
        <v>1.7190335006802581E-3</v>
      </c>
      <c r="AU18">
        <v>1.7190335006802581E-3</v>
      </c>
      <c r="AV18">
        <v>1.7190335006802581E-3</v>
      </c>
      <c r="AW18">
        <v>1.7190335006802581E-3</v>
      </c>
      <c r="AX18">
        <v>1.7190335006802581E-3</v>
      </c>
      <c r="AY18">
        <v>1.7190335006802581E-3</v>
      </c>
      <c r="AZ18">
        <v>1.7190335006802581E-3</v>
      </c>
      <c r="BA18">
        <v>1.7190335006802581E-3</v>
      </c>
      <c r="BB18">
        <v>1.7190335006802581E-3</v>
      </c>
      <c r="BC18">
        <v>1.7190335006802581E-3</v>
      </c>
      <c r="BD18">
        <v>1.7190335006802581E-3</v>
      </c>
      <c r="BE18">
        <v>1.7190335006802581E-3</v>
      </c>
      <c r="BF18">
        <v>1.7190335006802581E-3</v>
      </c>
      <c r="BG18">
        <v>1.7190335006802581E-3</v>
      </c>
      <c r="BH18">
        <v>1.7190335006802581E-3</v>
      </c>
      <c r="BI18">
        <v>1.7190335006802581E-3</v>
      </c>
      <c r="BJ18">
        <v>1.7190335006802581E-3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1193</v>
      </c>
      <c r="B19">
        <v>768.79320042748259</v>
      </c>
      <c r="C19">
        <v>1.7661996361972084E-3</v>
      </c>
      <c r="D19">
        <v>40</v>
      </c>
      <c r="E19">
        <v>636.5</v>
      </c>
      <c r="F19">
        <v>-556.5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1.7661996361972084E-3</v>
      </c>
      <c r="T19">
        <v>1.7661996361972084E-3</v>
      </c>
      <c r="U19">
        <v>1.7661996361972084E-3</v>
      </c>
      <c r="V19">
        <v>1.7661996361972084E-3</v>
      </c>
      <c r="W19">
        <v>1.7661996361972084E-3</v>
      </c>
      <c r="X19">
        <v>1.7661996361972084E-3</v>
      </c>
      <c r="Y19">
        <v>1.7661996361972084E-3</v>
      </c>
      <c r="Z19">
        <v>1.7661996361972084E-3</v>
      </c>
      <c r="AA19">
        <v>1.7661996361972084E-3</v>
      </c>
      <c r="AB19">
        <v>1.7661996361972084E-3</v>
      </c>
      <c r="AC19">
        <v>1.7661996361972084E-3</v>
      </c>
      <c r="AD19">
        <v>1.7661996361972084E-3</v>
      </c>
      <c r="AE19">
        <v>1.7661996361972084E-3</v>
      </c>
      <c r="AF19">
        <v>1.7661996361972084E-3</v>
      </c>
      <c r="AG19">
        <v>1.7661996361972084E-3</v>
      </c>
      <c r="AH19">
        <v>1.7661996361972084E-3</v>
      </c>
      <c r="AI19">
        <v>1.7661996361972084E-3</v>
      </c>
      <c r="AJ19">
        <v>1.7661996361972084E-3</v>
      </c>
      <c r="AK19">
        <v>1.7661996361972084E-3</v>
      </c>
      <c r="AL19">
        <v>1.7661996361972084E-3</v>
      </c>
      <c r="AM19">
        <v>1.7661996361972084E-3</v>
      </c>
      <c r="AN19">
        <v>1.7661996361972084E-3</v>
      </c>
      <c r="AO19">
        <v>1.7661996361972084E-3</v>
      </c>
      <c r="AP19">
        <v>1.7661996361972084E-3</v>
      </c>
      <c r="AQ19">
        <v>1.7661996361972084E-3</v>
      </c>
      <c r="AR19">
        <v>1.7661996361972084E-3</v>
      </c>
      <c r="AS19">
        <v>1.7661996361972084E-3</v>
      </c>
      <c r="AT19">
        <v>1.7661996361972084E-3</v>
      </c>
      <c r="AU19">
        <v>1.7661996361972084E-3</v>
      </c>
      <c r="AV19">
        <v>1.7661996361972084E-3</v>
      </c>
      <c r="AW19">
        <v>1.7661996361972084E-3</v>
      </c>
      <c r="AX19">
        <v>1.7661996361972084E-3</v>
      </c>
      <c r="AY19">
        <v>1.7661996361972084E-3</v>
      </c>
      <c r="AZ19">
        <v>1.7661996361972084E-3</v>
      </c>
      <c r="BA19">
        <v>1.7661996361972084E-3</v>
      </c>
      <c r="BB19">
        <v>1.7661996361972084E-3</v>
      </c>
      <c r="BC19">
        <v>1.7661996361972084E-3</v>
      </c>
      <c r="BD19">
        <v>1.7661996361972084E-3</v>
      </c>
      <c r="BE19">
        <v>1.7661996361972084E-3</v>
      </c>
      <c r="BF19">
        <v>1.7661996361972084E-3</v>
      </c>
      <c r="BG19">
        <v>1.7661996361972084E-3</v>
      </c>
      <c r="BH19">
        <v>1.7661996361972084E-3</v>
      </c>
      <c r="BI19">
        <v>1.7661996361972084E-3</v>
      </c>
      <c r="BJ19">
        <v>1.7661996361972084E-3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1193</v>
      </c>
      <c r="B20">
        <v>743.63765921897277</v>
      </c>
      <c r="C20">
        <v>1.7084081420657448E-3</v>
      </c>
      <c r="D20">
        <v>30</v>
      </c>
      <c r="E20">
        <v>626.5</v>
      </c>
      <c r="F20">
        <v>-566.5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1.7084081420657448E-3</v>
      </c>
      <c r="S20">
        <v>1.7084081420657448E-3</v>
      </c>
      <c r="T20">
        <v>1.7084081420657448E-3</v>
      </c>
      <c r="U20">
        <v>1.7084081420657448E-3</v>
      </c>
      <c r="V20">
        <v>1.7084081420657448E-3</v>
      </c>
      <c r="W20">
        <v>1.7084081420657448E-3</v>
      </c>
      <c r="X20">
        <v>1.7084081420657448E-3</v>
      </c>
      <c r="Y20">
        <v>1.7084081420657448E-3</v>
      </c>
      <c r="Z20">
        <v>1.7084081420657448E-3</v>
      </c>
      <c r="AA20">
        <v>1.7084081420657448E-3</v>
      </c>
      <c r="AB20">
        <v>1.7084081420657448E-3</v>
      </c>
      <c r="AC20">
        <v>1.7084081420657448E-3</v>
      </c>
      <c r="AD20">
        <v>1.7084081420657448E-3</v>
      </c>
      <c r="AE20">
        <v>1.7084081420657448E-3</v>
      </c>
      <c r="AF20">
        <v>1.7084081420657448E-3</v>
      </c>
      <c r="AG20">
        <v>1.7084081420657448E-3</v>
      </c>
      <c r="AH20">
        <v>1.7084081420657448E-3</v>
      </c>
      <c r="AI20">
        <v>1.7084081420657448E-3</v>
      </c>
      <c r="AJ20">
        <v>1.7084081420657448E-3</v>
      </c>
      <c r="AK20">
        <v>1.7084081420657448E-3</v>
      </c>
      <c r="AL20">
        <v>1.7084081420657448E-3</v>
      </c>
      <c r="AM20">
        <v>1.7084081420657448E-3</v>
      </c>
      <c r="AN20">
        <v>1.7084081420657448E-3</v>
      </c>
      <c r="AO20">
        <v>1.7084081420657448E-3</v>
      </c>
      <c r="AP20">
        <v>1.7084081420657448E-3</v>
      </c>
      <c r="AQ20">
        <v>1.7084081420657448E-3</v>
      </c>
      <c r="AR20">
        <v>1.7084081420657448E-3</v>
      </c>
      <c r="AS20">
        <v>1.7084081420657448E-3</v>
      </c>
      <c r="AT20">
        <v>1.7084081420657448E-3</v>
      </c>
      <c r="AU20">
        <v>1.7084081420657448E-3</v>
      </c>
      <c r="AV20">
        <v>1.7084081420657448E-3</v>
      </c>
      <c r="AW20">
        <v>1.7084081420657448E-3</v>
      </c>
      <c r="AX20">
        <v>1.7084081420657448E-3</v>
      </c>
      <c r="AY20">
        <v>1.7084081420657448E-3</v>
      </c>
      <c r="AZ20">
        <v>1.7084081420657448E-3</v>
      </c>
      <c r="BA20">
        <v>1.7084081420657448E-3</v>
      </c>
      <c r="BB20">
        <v>1.7084081420657448E-3</v>
      </c>
      <c r="BC20">
        <v>1.7084081420657448E-3</v>
      </c>
      <c r="BD20">
        <v>1.7084081420657448E-3</v>
      </c>
      <c r="BE20">
        <v>1.7084081420657448E-3</v>
      </c>
      <c r="BF20">
        <v>1.7084081420657448E-3</v>
      </c>
      <c r="BG20">
        <v>1.7084081420657448E-3</v>
      </c>
      <c r="BH20">
        <v>1.7084081420657448E-3</v>
      </c>
      <c r="BI20">
        <v>1.7084081420657448E-3</v>
      </c>
      <c r="BJ20">
        <v>1.7084081420657448E-3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1256</v>
      </c>
      <c r="B21">
        <v>363.22775123248596</v>
      </c>
      <c r="C21">
        <v>8.3446721657635188E-4</v>
      </c>
      <c r="D21">
        <v>20</v>
      </c>
      <c r="E21">
        <v>648</v>
      </c>
      <c r="F21">
        <v>-608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8.3446721657635188E-4</v>
      </c>
      <c r="R21">
        <v>8.3446721657635188E-4</v>
      </c>
      <c r="S21">
        <v>8.3446721657635188E-4</v>
      </c>
      <c r="T21">
        <v>8.3446721657635188E-4</v>
      </c>
      <c r="U21">
        <v>8.3446721657635188E-4</v>
      </c>
      <c r="V21">
        <v>8.3446721657635188E-4</v>
      </c>
      <c r="W21">
        <v>8.3446721657635188E-4</v>
      </c>
      <c r="X21">
        <v>8.3446721657635188E-4</v>
      </c>
      <c r="Y21">
        <v>8.3446721657635188E-4</v>
      </c>
      <c r="Z21">
        <v>8.3446721657635188E-4</v>
      </c>
      <c r="AA21">
        <v>8.3446721657635188E-4</v>
      </c>
      <c r="AB21">
        <v>8.3446721657635188E-4</v>
      </c>
      <c r="AC21">
        <v>8.3446721657635188E-4</v>
      </c>
      <c r="AD21">
        <v>8.3446721657635188E-4</v>
      </c>
      <c r="AE21">
        <v>8.3446721657635188E-4</v>
      </c>
      <c r="AF21">
        <v>8.3446721657635188E-4</v>
      </c>
      <c r="AG21">
        <v>8.3446721657635188E-4</v>
      </c>
      <c r="AH21">
        <v>8.3446721657635188E-4</v>
      </c>
      <c r="AI21">
        <v>8.3446721657635188E-4</v>
      </c>
      <c r="AJ21">
        <v>8.3446721657635188E-4</v>
      </c>
      <c r="AK21">
        <v>8.3446721657635188E-4</v>
      </c>
      <c r="AL21">
        <v>8.3446721657635188E-4</v>
      </c>
      <c r="AM21">
        <v>8.3446721657635188E-4</v>
      </c>
      <c r="AN21">
        <v>8.3446721657635188E-4</v>
      </c>
      <c r="AO21">
        <v>8.3446721657635188E-4</v>
      </c>
      <c r="AP21">
        <v>8.3446721657635188E-4</v>
      </c>
      <c r="AQ21">
        <v>8.3446721657635188E-4</v>
      </c>
      <c r="AR21">
        <v>8.3446721657635188E-4</v>
      </c>
      <c r="AS21">
        <v>8.3446721657635188E-4</v>
      </c>
      <c r="AT21">
        <v>8.3446721657635188E-4</v>
      </c>
      <c r="AU21">
        <v>8.3446721657635188E-4</v>
      </c>
      <c r="AV21">
        <v>8.3446721657635188E-4</v>
      </c>
      <c r="AW21">
        <v>8.3446721657635188E-4</v>
      </c>
      <c r="AX21">
        <v>8.3446721657635188E-4</v>
      </c>
      <c r="AY21">
        <v>8.3446721657635188E-4</v>
      </c>
      <c r="AZ21">
        <v>8.3446721657635188E-4</v>
      </c>
      <c r="BA21">
        <v>8.3446721657635188E-4</v>
      </c>
      <c r="BB21">
        <v>8.3446721657635188E-4</v>
      </c>
      <c r="BC21">
        <v>8.3446721657635188E-4</v>
      </c>
      <c r="BD21">
        <v>8.3446721657635188E-4</v>
      </c>
      <c r="BE21">
        <v>8.3446721657635188E-4</v>
      </c>
      <c r="BF21">
        <v>8.3446721657635188E-4</v>
      </c>
      <c r="BG21">
        <v>8.3446721657635188E-4</v>
      </c>
      <c r="BH21">
        <v>8.3446721657635188E-4</v>
      </c>
      <c r="BI21">
        <v>8.3446721657635188E-4</v>
      </c>
      <c r="BJ21">
        <v>8.3446721657635188E-4</v>
      </c>
      <c r="BK21">
        <v>8.3446721657635188E-4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1256</v>
      </c>
      <c r="B22">
        <v>367.64451746045575</v>
      </c>
      <c r="C22">
        <v>8.4461414672697068E-4</v>
      </c>
      <c r="D22">
        <v>10</v>
      </c>
      <c r="E22">
        <v>638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8.4461414672697068E-4</v>
      </c>
      <c r="Q22">
        <v>8.4461414672697068E-4</v>
      </c>
      <c r="R22">
        <v>8.4461414672697068E-4</v>
      </c>
      <c r="S22">
        <v>8.4461414672697068E-4</v>
      </c>
      <c r="T22">
        <v>8.4461414672697068E-4</v>
      </c>
      <c r="U22">
        <v>8.4461414672697068E-4</v>
      </c>
      <c r="V22">
        <v>8.4461414672697068E-4</v>
      </c>
      <c r="W22">
        <v>8.4461414672697068E-4</v>
      </c>
      <c r="X22">
        <v>8.4461414672697068E-4</v>
      </c>
      <c r="Y22">
        <v>8.4461414672697068E-4</v>
      </c>
      <c r="Z22">
        <v>8.4461414672697068E-4</v>
      </c>
      <c r="AA22">
        <v>8.4461414672697068E-4</v>
      </c>
      <c r="AB22">
        <v>8.4461414672697068E-4</v>
      </c>
      <c r="AC22">
        <v>8.4461414672697068E-4</v>
      </c>
      <c r="AD22">
        <v>8.4461414672697068E-4</v>
      </c>
      <c r="AE22">
        <v>8.4461414672697068E-4</v>
      </c>
      <c r="AF22">
        <v>8.4461414672697068E-4</v>
      </c>
      <c r="AG22">
        <v>8.4461414672697068E-4</v>
      </c>
      <c r="AH22">
        <v>8.4461414672697068E-4</v>
      </c>
      <c r="AI22">
        <v>8.4461414672697068E-4</v>
      </c>
      <c r="AJ22">
        <v>8.4461414672697068E-4</v>
      </c>
      <c r="AK22">
        <v>8.4461414672697068E-4</v>
      </c>
      <c r="AL22">
        <v>8.4461414672697068E-4</v>
      </c>
      <c r="AM22">
        <v>8.4461414672697068E-4</v>
      </c>
      <c r="AN22">
        <v>8.4461414672697068E-4</v>
      </c>
      <c r="AO22">
        <v>8.4461414672697068E-4</v>
      </c>
      <c r="AP22">
        <v>8.4461414672697068E-4</v>
      </c>
      <c r="AQ22">
        <v>8.4461414672697068E-4</v>
      </c>
      <c r="AR22">
        <v>8.4461414672697068E-4</v>
      </c>
      <c r="AS22">
        <v>8.4461414672697068E-4</v>
      </c>
      <c r="AT22">
        <v>8.4461414672697068E-4</v>
      </c>
      <c r="AU22">
        <v>8.4461414672697068E-4</v>
      </c>
      <c r="AV22">
        <v>8.4461414672697068E-4</v>
      </c>
      <c r="AW22">
        <v>8.4461414672697068E-4</v>
      </c>
      <c r="AX22">
        <v>8.4461414672697068E-4</v>
      </c>
      <c r="AY22">
        <v>8.4461414672697068E-4</v>
      </c>
      <c r="AZ22">
        <v>8.4461414672697068E-4</v>
      </c>
      <c r="BA22">
        <v>8.4461414672697068E-4</v>
      </c>
      <c r="BB22">
        <v>8.4461414672697068E-4</v>
      </c>
      <c r="BC22">
        <v>8.4461414672697068E-4</v>
      </c>
      <c r="BD22">
        <v>8.4461414672697068E-4</v>
      </c>
      <c r="BE22">
        <v>8.4461414672697068E-4</v>
      </c>
      <c r="BF22">
        <v>8.4461414672697068E-4</v>
      </c>
      <c r="BG22">
        <v>8.4461414672697068E-4</v>
      </c>
      <c r="BH22">
        <v>8.4461414672697068E-4</v>
      </c>
      <c r="BI22">
        <v>8.4461414672697068E-4</v>
      </c>
      <c r="BJ22">
        <v>8.4461414672697068E-4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1256</v>
      </c>
      <c r="B23">
        <v>362.79440379441155</v>
      </c>
      <c r="C23">
        <v>8.3347165875007501E-4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8.3347165875007501E-4</v>
      </c>
      <c r="Q23">
        <v>8.3347165875007501E-4</v>
      </c>
      <c r="R23">
        <v>8.3347165875007501E-4</v>
      </c>
      <c r="S23">
        <v>8.3347165875007501E-4</v>
      </c>
      <c r="T23">
        <v>8.3347165875007501E-4</v>
      </c>
      <c r="U23">
        <v>8.3347165875007501E-4</v>
      </c>
      <c r="V23">
        <v>8.3347165875007501E-4</v>
      </c>
      <c r="W23">
        <v>8.3347165875007501E-4</v>
      </c>
      <c r="X23">
        <v>8.3347165875007501E-4</v>
      </c>
      <c r="Y23">
        <v>8.3347165875007501E-4</v>
      </c>
      <c r="Z23">
        <v>8.3347165875007501E-4</v>
      </c>
      <c r="AA23">
        <v>8.3347165875007501E-4</v>
      </c>
      <c r="AB23">
        <v>8.3347165875007501E-4</v>
      </c>
      <c r="AC23">
        <v>8.3347165875007501E-4</v>
      </c>
      <c r="AD23">
        <v>8.3347165875007501E-4</v>
      </c>
      <c r="AE23">
        <v>8.3347165875007501E-4</v>
      </c>
      <c r="AF23">
        <v>8.3347165875007501E-4</v>
      </c>
      <c r="AG23">
        <v>8.3347165875007501E-4</v>
      </c>
      <c r="AH23">
        <v>8.3347165875007501E-4</v>
      </c>
      <c r="AI23">
        <v>8.3347165875007501E-4</v>
      </c>
      <c r="AJ23">
        <v>8.3347165875007501E-4</v>
      </c>
      <c r="AK23">
        <v>8.3347165875007501E-4</v>
      </c>
      <c r="AL23">
        <v>8.3347165875007501E-4</v>
      </c>
      <c r="AM23">
        <v>8.3347165875007501E-4</v>
      </c>
      <c r="AN23">
        <v>8.3347165875007501E-4</v>
      </c>
      <c r="AO23">
        <v>8.3347165875007501E-4</v>
      </c>
      <c r="AP23">
        <v>8.3347165875007501E-4</v>
      </c>
      <c r="AQ23">
        <v>8.3347165875007501E-4</v>
      </c>
      <c r="AR23">
        <v>8.3347165875007501E-4</v>
      </c>
      <c r="AS23">
        <v>8.3347165875007501E-4</v>
      </c>
      <c r="AT23">
        <v>8.3347165875007501E-4</v>
      </c>
      <c r="AU23">
        <v>8.3347165875007501E-4</v>
      </c>
      <c r="AV23">
        <v>8.3347165875007501E-4</v>
      </c>
      <c r="AW23">
        <v>8.3347165875007501E-4</v>
      </c>
      <c r="AX23">
        <v>8.3347165875007501E-4</v>
      </c>
      <c r="AY23">
        <v>8.3347165875007501E-4</v>
      </c>
      <c r="AZ23">
        <v>8.3347165875007501E-4</v>
      </c>
      <c r="BA23">
        <v>8.3347165875007501E-4</v>
      </c>
      <c r="BB23">
        <v>8.3347165875007501E-4</v>
      </c>
      <c r="BC23">
        <v>8.3347165875007501E-4</v>
      </c>
      <c r="BD23">
        <v>8.3347165875007501E-4</v>
      </c>
      <c r="BE23">
        <v>8.3347165875007501E-4</v>
      </c>
      <c r="BF23">
        <v>8.3347165875007501E-4</v>
      </c>
      <c r="BG23">
        <v>8.3347165875007501E-4</v>
      </c>
      <c r="BH23">
        <v>8.3347165875007501E-4</v>
      </c>
      <c r="BI23">
        <v>8.3347165875007501E-4</v>
      </c>
      <c r="BJ23">
        <v>8.3347165875007501E-4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1256</v>
      </c>
      <c r="B24">
        <v>360.81037022732266</v>
      </c>
      <c r="C24">
        <v>8.2891360677660934E-4</v>
      </c>
      <c r="D24">
        <v>-10</v>
      </c>
      <c r="E24">
        <v>618</v>
      </c>
      <c r="F24">
        <v>-638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8.2891360677660934E-4</v>
      </c>
      <c r="Q24">
        <v>8.2891360677660934E-4</v>
      </c>
      <c r="R24">
        <v>8.2891360677660934E-4</v>
      </c>
      <c r="S24">
        <v>8.2891360677660934E-4</v>
      </c>
      <c r="T24">
        <v>8.2891360677660934E-4</v>
      </c>
      <c r="U24">
        <v>8.2891360677660934E-4</v>
      </c>
      <c r="V24">
        <v>8.2891360677660934E-4</v>
      </c>
      <c r="W24">
        <v>8.2891360677660934E-4</v>
      </c>
      <c r="X24">
        <v>8.2891360677660934E-4</v>
      </c>
      <c r="Y24">
        <v>8.2891360677660934E-4</v>
      </c>
      <c r="Z24">
        <v>8.2891360677660934E-4</v>
      </c>
      <c r="AA24">
        <v>8.2891360677660934E-4</v>
      </c>
      <c r="AB24">
        <v>8.2891360677660934E-4</v>
      </c>
      <c r="AC24">
        <v>8.2891360677660934E-4</v>
      </c>
      <c r="AD24">
        <v>8.2891360677660934E-4</v>
      </c>
      <c r="AE24">
        <v>8.2891360677660934E-4</v>
      </c>
      <c r="AF24">
        <v>8.2891360677660934E-4</v>
      </c>
      <c r="AG24">
        <v>8.2891360677660934E-4</v>
      </c>
      <c r="AH24">
        <v>8.2891360677660934E-4</v>
      </c>
      <c r="AI24">
        <v>8.2891360677660934E-4</v>
      </c>
      <c r="AJ24">
        <v>8.2891360677660934E-4</v>
      </c>
      <c r="AK24">
        <v>8.2891360677660934E-4</v>
      </c>
      <c r="AL24">
        <v>8.2891360677660934E-4</v>
      </c>
      <c r="AM24">
        <v>8.2891360677660934E-4</v>
      </c>
      <c r="AN24">
        <v>8.2891360677660934E-4</v>
      </c>
      <c r="AO24">
        <v>8.2891360677660934E-4</v>
      </c>
      <c r="AP24">
        <v>8.2891360677660934E-4</v>
      </c>
      <c r="AQ24">
        <v>8.2891360677660934E-4</v>
      </c>
      <c r="AR24">
        <v>8.2891360677660934E-4</v>
      </c>
      <c r="AS24">
        <v>8.2891360677660934E-4</v>
      </c>
      <c r="AT24">
        <v>8.2891360677660934E-4</v>
      </c>
      <c r="AU24">
        <v>8.2891360677660934E-4</v>
      </c>
      <c r="AV24">
        <v>8.2891360677660934E-4</v>
      </c>
      <c r="AW24">
        <v>8.2891360677660934E-4</v>
      </c>
      <c r="AX24">
        <v>8.2891360677660934E-4</v>
      </c>
      <c r="AY24">
        <v>8.2891360677660934E-4</v>
      </c>
      <c r="AZ24">
        <v>8.2891360677660934E-4</v>
      </c>
      <c r="BA24">
        <v>8.2891360677660934E-4</v>
      </c>
      <c r="BB24">
        <v>8.2891360677660934E-4</v>
      </c>
      <c r="BC24">
        <v>8.2891360677660934E-4</v>
      </c>
      <c r="BD24">
        <v>8.2891360677660934E-4</v>
      </c>
      <c r="BE24">
        <v>8.2891360677660934E-4</v>
      </c>
      <c r="BF24">
        <v>8.2891360677660934E-4</v>
      </c>
      <c r="BG24">
        <v>8.2891360677660934E-4</v>
      </c>
      <c r="BH24">
        <v>8.2891360677660934E-4</v>
      </c>
      <c r="BI24">
        <v>8.2891360677660934E-4</v>
      </c>
      <c r="BJ24">
        <v>8.2891360677660934E-4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348.90172458521727</v>
      </c>
      <c r="C25">
        <v>8.0155508488932844E-4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8.0155508488932844E-4</v>
      </c>
      <c r="P25">
        <v>8.0155508488932844E-4</v>
      </c>
      <c r="Q25">
        <v>8.0155508488932844E-4</v>
      </c>
      <c r="R25">
        <v>8.0155508488932844E-4</v>
      </c>
      <c r="S25">
        <v>8.0155508488932844E-4</v>
      </c>
      <c r="T25">
        <v>8.0155508488932844E-4</v>
      </c>
      <c r="U25">
        <v>8.0155508488932844E-4</v>
      </c>
      <c r="V25">
        <v>8.0155508488932844E-4</v>
      </c>
      <c r="W25">
        <v>8.0155508488932844E-4</v>
      </c>
      <c r="X25">
        <v>8.0155508488932844E-4</v>
      </c>
      <c r="Y25">
        <v>8.0155508488932844E-4</v>
      </c>
      <c r="Z25">
        <v>8.0155508488932844E-4</v>
      </c>
      <c r="AA25">
        <v>8.0155508488932844E-4</v>
      </c>
      <c r="AB25">
        <v>8.0155508488932844E-4</v>
      </c>
      <c r="AC25">
        <v>8.0155508488932844E-4</v>
      </c>
      <c r="AD25">
        <v>8.0155508488932844E-4</v>
      </c>
      <c r="AE25">
        <v>8.0155508488932844E-4</v>
      </c>
      <c r="AF25">
        <v>8.0155508488932844E-4</v>
      </c>
      <c r="AG25">
        <v>8.0155508488932844E-4</v>
      </c>
      <c r="AH25">
        <v>8.0155508488932844E-4</v>
      </c>
      <c r="AI25">
        <v>8.0155508488932844E-4</v>
      </c>
      <c r="AJ25">
        <v>8.0155508488932844E-4</v>
      </c>
      <c r="AK25">
        <v>8.0155508488932844E-4</v>
      </c>
      <c r="AL25">
        <v>8.0155508488932844E-4</v>
      </c>
      <c r="AM25">
        <v>8.0155508488932844E-4</v>
      </c>
      <c r="AN25">
        <v>8.0155508488932844E-4</v>
      </c>
      <c r="AO25">
        <v>8.0155508488932844E-4</v>
      </c>
      <c r="AP25">
        <v>8.0155508488932844E-4</v>
      </c>
      <c r="AQ25">
        <v>8.0155508488932844E-4</v>
      </c>
      <c r="AR25">
        <v>8.0155508488932844E-4</v>
      </c>
      <c r="AS25">
        <v>8.0155508488932844E-4</v>
      </c>
      <c r="AT25">
        <v>8.0155508488932844E-4</v>
      </c>
      <c r="AU25">
        <v>8.0155508488932844E-4</v>
      </c>
      <c r="AV25">
        <v>8.0155508488932844E-4</v>
      </c>
      <c r="AW25">
        <v>8.0155508488932844E-4</v>
      </c>
      <c r="AX25">
        <v>8.0155508488932844E-4</v>
      </c>
      <c r="AY25">
        <v>8.0155508488932844E-4</v>
      </c>
      <c r="AZ25">
        <v>8.0155508488932844E-4</v>
      </c>
      <c r="BA25">
        <v>8.0155508488932844E-4</v>
      </c>
      <c r="BB25">
        <v>8.0155508488932844E-4</v>
      </c>
      <c r="BC25">
        <v>8.0155508488932844E-4</v>
      </c>
      <c r="BD25">
        <v>8.0155508488932844E-4</v>
      </c>
      <c r="BE25">
        <v>8.0155508488932844E-4</v>
      </c>
      <c r="BF25">
        <v>8.0155508488932844E-4</v>
      </c>
      <c r="BG25">
        <v>8.0155508488932844E-4</v>
      </c>
      <c r="BH25">
        <v>8.0155508488932844E-4</v>
      </c>
      <c r="BI25">
        <v>8.0155508488932844E-4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293.49921647314221</v>
      </c>
      <c r="C26">
        <v>6.7427522651187415E-4</v>
      </c>
      <c r="D26">
        <v>-30</v>
      </c>
      <c r="E26">
        <v>619.5</v>
      </c>
      <c r="F26">
        <v>-679.5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6.7427522651187415E-4</v>
      </c>
      <c r="O26">
        <v>6.7427522651187415E-4</v>
      </c>
      <c r="P26">
        <v>6.7427522651187415E-4</v>
      </c>
      <c r="Q26">
        <v>6.7427522651187415E-4</v>
      </c>
      <c r="R26">
        <v>6.7427522651187415E-4</v>
      </c>
      <c r="S26">
        <v>6.7427522651187415E-4</v>
      </c>
      <c r="T26">
        <v>6.7427522651187415E-4</v>
      </c>
      <c r="U26">
        <v>6.7427522651187415E-4</v>
      </c>
      <c r="V26">
        <v>6.7427522651187415E-4</v>
      </c>
      <c r="W26">
        <v>6.7427522651187415E-4</v>
      </c>
      <c r="X26">
        <v>6.7427522651187415E-4</v>
      </c>
      <c r="Y26">
        <v>6.7427522651187415E-4</v>
      </c>
      <c r="Z26">
        <v>6.7427522651187415E-4</v>
      </c>
      <c r="AA26">
        <v>6.7427522651187415E-4</v>
      </c>
      <c r="AB26">
        <v>6.7427522651187415E-4</v>
      </c>
      <c r="AC26">
        <v>6.7427522651187415E-4</v>
      </c>
      <c r="AD26">
        <v>6.7427522651187415E-4</v>
      </c>
      <c r="AE26">
        <v>6.7427522651187415E-4</v>
      </c>
      <c r="AF26">
        <v>6.7427522651187415E-4</v>
      </c>
      <c r="AG26">
        <v>6.7427522651187415E-4</v>
      </c>
      <c r="AH26">
        <v>6.7427522651187415E-4</v>
      </c>
      <c r="AI26">
        <v>6.7427522651187415E-4</v>
      </c>
      <c r="AJ26">
        <v>6.7427522651187415E-4</v>
      </c>
      <c r="AK26">
        <v>6.7427522651187415E-4</v>
      </c>
      <c r="AL26">
        <v>6.7427522651187415E-4</v>
      </c>
      <c r="AM26">
        <v>6.7427522651187415E-4</v>
      </c>
      <c r="AN26">
        <v>6.7427522651187415E-4</v>
      </c>
      <c r="AO26">
        <v>6.7427522651187415E-4</v>
      </c>
      <c r="AP26">
        <v>6.7427522651187415E-4</v>
      </c>
      <c r="AQ26">
        <v>6.7427522651187415E-4</v>
      </c>
      <c r="AR26">
        <v>6.7427522651187415E-4</v>
      </c>
      <c r="AS26">
        <v>6.7427522651187415E-4</v>
      </c>
      <c r="AT26">
        <v>6.7427522651187415E-4</v>
      </c>
      <c r="AU26">
        <v>6.7427522651187415E-4</v>
      </c>
      <c r="AV26">
        <v>6.7427522651187415E-4</v>
      </c>
      <c r="AW26">
        <v>6.7427522651187415E-4</v>
      </c>
      <c r="AX26">
        <v>6.7427522651187415E-4</v>
      </c>
      <c r="AY26">
        <v>6.7427522651187415E-4</v>
      </c>
      <c r="AZ26">
        <v>6.7427522651187415E-4</v>
      </c>
      <c r="BA26">
        <v>6.7427522651187415E-4</v>
      </c>
      <c r="BB26">
        <v>6.7427522651187415E-4</v>
      </c>
      <c r="BC26">
        <v>6.7427522651187415E-4</v>
      </c>
      <c r="BD26">
        <v>6.7427522651187415E-4</v>
      </c>
      <c r="BE26">
        <v>6.7427522651187415E-4</v>
      </c>
      <c r="BF26">
        <v>6.7427522651187415E-4</v>
      </c>
      <c r="BG26">
        <v>6.7427522651187415E-4</v>
      </c>
      <c r="BH26">
        <v>6.7427522651187415E-4</v>
      </c>
      <c r="BI26">
        <v>6.7427522651187415E-4</v>
      </c>
      <c r="BJ26">
        <v>6.7427522651187415E-4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1389</v>
      </c>
      <c r="B27">
        <v>447.21007911128248</v>
      </c>
      <c r="C27">
        <v>1.0274053914510091E-3</v>
      </c>
      <c r="D27">
        <v>-40</v>
      </c>
      <c r="E27">
        <v>654.5</v>
      </c>
      <c r="F27">
        <v>-734.5</v>
      </c>
      <c r="G27">
        <v>0</v>
      </c>
      <c r="H27">
        <v>0</v>
      </c>
      <c r="I27">
        <v>0</v>
      </c>
      <c r="J27">
        <v>0</v>
      </c>
      <c r="K27">
        <v>0</v>
      </c>
      <c r="L27">
        <v>1.0274053914510091E-3</v>
      </c>
      <c r="M27">
        <v>1.0274053914510091E-3</v>
      </c>
      <c r="N27">
        <v>1.0274053914510091E-3</v>
      </c>
      <c r="O27">
        <v>1.0274053914510091E-3</v>
      </c>
      <c r="P27">
        <v>1.0274053914510091E-3</v>
      </c>
      <c r="Q27">
        <v>1.0274053914510091E-3</v>
      </c>
      <c r="R27">
        <v>1.0274053914510091E-3</v>
      </c>
      <c r="S27">
        <v>1.0274053914510091E-3</v>
      </c>
      <c r="T27">
        <v>1.0274053914510091E-3</v>
      </c>
      <c r="U27">
        <v>1.0274053914510091E-3</v>
      </c>
      <c r="V27">
        <v>1.0274053914510091E-3</v>
      </c>
      <c r="W27">
        <v>1.0274053914510091E-3</v>
      </c>
      <c r="X27">
        <v>1.0274053914510091E-3</v>
      </c>
      <c r="Y27">
        <v>1.0274053914510091E-3</v>
      </c>
      <c r="Z27">
        <v>1.0274053914510091E-3</v>
      </c>
      <c r="AA27">
        <v>1.0274053914510091E-3</v>
      </c>
      <c r="AB27">
        <v>1.0274053914510091E-3</v>
      </c>
      <c r="AC27">
        <v>1.0274053914510091E-3</v>
      </c>
      <c r="AD27">
        <v>1.0274053914510091E-3</v>
      </c>
      <c r="AE27">
        <v>1.0274053914510091E-3</v>
      </c>
      <c r="AF27">
        <v>1.0274053914510091E-3</v>
      </c>
      <c r="AG27">
        <v>1.0274053914510091E-3</v>
      </c>
      <c r="AH27">
        <v>1.0274053914510091E-3</v>
      </c>
      <c r="AI27">
        <v>1.0274053914510091E-3</v>
      </c>
      <c r="AJ27">
        <v>1.0274053914510091E-3</v>
      </c>
      <c r="AK27">
        <v>1.0274053914510091E-3</v>
      </c>
      <c r="AL27">
        <v>1.0274053914510091E-3</v>
      </c>
      <c r="AM27">
        <v>1.0274053914510091E-3</v>
      </c>
      <c r="AN27">
        <v>1.0274053914510091E-3</v>
      </c>
      <c r="AO27">
        <v>1.0274053914510091E-3</v>
      </c>
      <c r="AP27">
        <v>1.0274053914510091E-3</v>
      </c>
      <c r="AQ27">
        <v>1.0274053914510091E-3</v>
      </c>
      <c r="AR27">
        <v>1.0274053914510091E-3</v>
      </c>
      <c r="AS27">
        <v>1.0274053914510091E-3</v>
      </c>
      <c r="AT27">
        <v>1.0274053914510091E-3</v>
      </c>
      <c r="AU27">
        <v>1.0274053914510091E-3</v>
      </c>
      <c r="AV27">
        <v>1.0274053914510091E-3</v>
      </c>
      <c r="AW27">
        <v>1.0274053914510091E-3</v>
      </c>
      <c r="AX27">
        <v>1.0274053914510091E-3</v>
      </c>
      <c r="AY27">
        <v>1.0274053914510091E-3</v>
      </c>
      <c r="AZ27">
        <v>1.0274053914510091E-3</v>
      </c>
      <c r="BA27">
        <v>1.0274053914510091E-3</v>
      </c>
      <c r="BB27">
        <v>1.0274053914510091E-3</v>
      </c>
      <c r="BC27">
        <v>1.0274053914510091E-3</v>
      </c>
      <c r="BD27">
        <v>1.0274053914510091E-3</v>
      </c>
      <c r="BE27">
        <v>1.0274053914510091E-3</v>
      </c>
      <c r="BF27">
        <v>1.0274053914510091E-3</v>
      </c>
      <c r="BG27">
        <v>1.0274053914510091E-3</v>
      </c>
      <c r="BH27">
        <v>1.0274053914510091E-3</v>
      </c>
      <c r="BI27">
        <v>1.0274053914510091E-3</v>
      </c>
      <c r="BJ27">
        <v>1.0274053914510091E-3</v>
      </c>
      <c r="BK27">
        <v>1.0274053914510091E-3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1389</v>
      </c>
      <c r="B28">
        <v>453.65257989380035</v>
      </c>
      <c r="C28">
        <v>1.0422061760208469E-3</v>
      </c>
      <c r="D28">
        <v>-30</v>
      </c>
      <c r="E28">
        <v>664.5</v>
      </c>
      <c r="F28">
        <v>-724.5</v>
      </c>
      <c r="G28">
        <v>0</v>
      </c>
      <c r="H28">
        <v>0</v>
      </c>
      <c r="I28">
        <v>0</v>
      </c>
      <c r="J28">
        <v>0</v>
      </c>
      <c r="K28">
        <v>0</v>
      </c>
      <c r="L28">
        <v>1.0422061760208469E-3</v>
      </c>
      <c r="M28">
        <v>1.0422061760208469E-3</v>
      </c>
      <c r="N28">
        <v>1.0422061760208469E-3</v>
      </c>
      <c r="O28">
        <v>1.0422061760208469E-3</v>
      </c>
      <c r="P28">
        <v>1.0422061760208469E-3</v>
      </c>
      <c r="Q28">
        <v>1.0422061760208469E-3</v>
      </c>
      <c r="R28">
        <v>1.0422061760208469E-3</v>
      </c>
      <c r="S28">
        <v>1.0422061760208469E-3</v>
      </c>
      <c r="T28">
        <v>1.0422061760208469E-3</v>
      </c>
      <c r="U28">
        <v>1.0422061760208469E-3</v>
      </c>
      <c r="V28">
        <v>1.0422061760208469E-3</v>
      </c>
      <c r="W28">
        <v>1.0422061760208469E-3</v>
      </c>
      <c r="X28">
        <v>1.0422061760208469E-3</v>
      </c>
      <c r="Y28">
        <v>1.0422061760208469E-3</v>
      </c>
      <c r="Z28">
        <v>1.0422061760208469E-3</v>
      </c>
      <c r="AA28">
        <v>1.0422061760208469E-3</v>
      </c>
      <c r="AB28">
        <v>1.0422061760208469E-3</v>
      </c>
      <c r="AC28">
        <v>1.0422061760208469E-3</v>
      </c>
      <c r="AD28">
        <v>1.0422061760208469E-3</v>
      </c>
      <c r="AE28">
        <v>1.0422061760208469E-3</v>
      </c>
      <c r="AF28">
        <v>1.0422061760208469E-3</v>
      </c>
      <c r="AG28">
        <v>1.0422061760208469E-3</v>
      </c>
      <c r="AH28">
        <v>1.0422061760208469E-3</v>
      </c>
      <c r="AI28">
        <v>1.0422061760208469E-3</v>
      </c>
      <c r="AJ28">
        <v>1.0422061760208469E-3</v>
      </c>
      <c r="AK28">
        <v>1.0422061760208469E-3</v>
      </c>
      <c r="AL28">
        <v>1.0422061760208469E-3</v>
      </c>
      <c r="AM28">
        <v>1.0422061760208469E-3</v>
      </c>
      <c r="AN28">
        <v>1.0422061760208469E-3</v>
      </c>
      <c r="AO28">
        <v>1.0422061760208469E-3</v>
      </c>
      <c r="AP28">
        <v>1.0422061760208469E-3</v>
      </c>
      <c r="AQ28">
        <v>1.0422061760208469E-3</v>
      </c>
      <c r="AR28">
        <v>1.0422061760208469E-3</v>
      </c>
      <c r="AS28">
        <v>1.0422061760208469E-3</v>
      </c>
      <c r="AT28">
        <v>1.0422061760208469E-3</v>
      </c>
      <c r="AU28">
        <v>1.0422061760208469E-3</v>
      </c>
      <c r="AV28">
        <v>1.0422061760208469E-3</v>
      </c>
      <c r="AW28">
        <v>1.0422061760208469E-3</v>
      </c>
      <c r="AX28">
        <v>1.0422061760208469E-3</v>
      </c>
      <c r="AY28">
        <v>1.0422061760208469E-3</v>
      </c>
      <c r="AZ28">
        <v>1.0422061760208469E-3</v>
      </c>
      <c r="BA28">
        <v>1.0422061760208469E-3</v>
      </c>
      <c r="BB28">
        <v>1.0422061760208469E-3</v>
      </c>
      <c r="BC28">
        <v>1.0422061760208469E-3</v>
      </c>
      <c r="BD28">
        <v>1.0422061760208469E-3</v>
      </c>
      <c r="BE28">
        <v>1.0422061760208469E-3</v>
      </c>
      <c r="BF28">
        <v>1.0422061760208469E-3</v>
      </c>
      <c r="BG28">
        <v>1.0422061760208469E-3</v>
      </c>
      <c r="BH28">
        <v>1.0422061760208469E-3</v>
      </c>
      <c r="BI28">
        <v>1.0422061760208469E-3</v>
      </c>
      <c r="BJ28">
        <v>1.0422061760208469E-3</v>
      </c>
      <c r="BK28">
        <v>1.0422061760208469E-3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1394</v>
      </c>
      <c r="B29">
        <v>505.96828891694457</v>
      </c>
      <c r="C29">
        <v>1.1623945260123634E-3</v>
      </c>
      <c r="D29">
        <v>-20</v>
      </c>
      <c r="E29">
        <v>677</v>
      </c>
      <c r="F29">
        <v>-717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1.1623945260123634E-3</v>
      </c>
      <c r="N29">
        <v>1.1623945260123634E-3</v>
      </c>
      <c r="O29">
        <v>1.1623945260123634E-3</v>
      </c>
      <c r="P29">
        <v>1.1623945260123634E-3</v>
      </c>
      <c r="Q29">
        <v>1.1623945260123634E-3</v>
      </c>
      <c r="R29">
        <v>1.1623945260123634E-3</v>
      </c>
      <c r="S29">
        <v>1.1623945260123634E-3</v>
      </c>
      <c r="T29">
        <v>1.1623945260123634E-3</v>
      </c>
      <c r="U29">
        <v>1.1623945260123634E-3</v>
      </c>
      <c r="V29">
        <v>1.1623945260123634E-3</v>
      </c>
      <c r="W29">
        <v>1.1623945260123634E-3</v>
      </c>
      <c r="X29">
        <v>1.1623945260123634E-3</v>
      </c>
      <c r="Y29">
        <v>1.1623945260123634E-3</v>
      </c>
      <c r="Z29">
        <v>1.1623945260123634E-3</v>
      </c>
      <c r="AA29">
        <v>1.1623945260123634E-3</v>
      </c>
      <c r="AB29">
        <v>1.1623945260123634E-3</v>
      </c>
      <c r="AC29">
        <v>1.1623945260123634E-3</v>
      </c>
      <c r="AD29">
        <v>1.1623945260123634E-3</v>
      </c>
      <c r="AE29">
        <v>1.1623945260123634E-3</v>
      </c>
      <c r="AF29">
        <v>1.1623945260123634E-3</v>
      </c>
      <c r="AG29">
        <v>1.1623945260123634E-3</v>
      </c>
      <c r="AH29">
        <v>1.1623945260123634E-3</v>
      </c>
      <c r="AI29">
        <v>1.1623945260123634E-3</v>
      </c>
      <c r="AJ29">
        <v>1.1623945260123634E-3</v>
      </c>
      <c r="AK29">
        <v>1.1623945260123634E-3</v>
      </c>
      <c r="AL29">
        <v>1.1623945260123634E-3</v>
      </c>
      <c r="AM29">
        <v>1.1623945260123634E-3</v>
      </c>
      <c r="AN29">
        <v>1.1623945260123634E-3</v>
      </c>
      <c r="AO29">
        <v>1.1623945260123634E-3</v>
      </c>
      <c r="AP29">
        <v>1.1623945260123634E-3</v>
      </c>
      <c r="AQ29">
        <v>1.1623945260123634E-3</v>
      </c>
      <c r="AR29">
        <v>1.1623945260123634E-3</v>
      </c>
      <c r="AS29">
        <v>1.1623945260123634E-3</v>
      </c>
      <c r="AT29">
        <v>1.1623945260123634E-3</v>
      </c>
      <c r="AU29">
        <v>1.1623945260123634E-3</v>
      </c>
      <c r="AV29">
        <v>1.1623945260123634E-3</v>
      </c>
      <c r="AW29">
        <v>1.1623945260123634E-3</v>
      </c>
      <c r="AX29">
        <v>1.1623945260123634E-3</v>
      </c>
      <c r="AY29">
        <v>1.1623945260123634E-3</v>
      </c>
      <c r="AZ29">
        <v>1.1623945260123634E-3</v>
      </c>
      <c r="BA29">
        <v>1.1623945260123634E-3</v>
      </c>
      <c r="BB29">
        <v>1.1623945260123634E-3</v>
      </c>
      <c r="BC29">
        <v>1.1623945260123634E-3</v>
      </c>
      <c r="BD29">
        <v>1.1623945260123634E-3</v>
      </c>
      <c r="BE29">
        <v>1.1623945260123634E-3</v>
      </c>
      <c r="BF29">
        <v>1.1623945260123634E-3</v>
      </c>
      <c r="BG29">
        <v>1.1623945260123634E-3</v>
      </c>
      <c r="BH29">
        <v>1.1623945260123634E-3</v>
      </c>
      <c r="BI29">
        <v>1.1623945260123634E-3</v>
      </c>
      <c r="BJ29">
        <v>1.1623945260123634E-3</v>
      </c>
      <c r="BK29">
        <v>1.1623945260123634E-3</v>
      </c>
      <c r="BL29">
        <v>1.1623945260123634E-3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1463</v>
      </c>
      <c r="B30">
        <v>506.21891843011286</v>
      </c>
      <c r="C30">
        <v>1.1629703138246541E-3</v>
      </c>
      <c r="D30">
        <v>-10</v>
      </c>
      <c r="E30">
        <v>721.5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1.1629703138246541E-3</v>
      </c>
      <c r="M30">
        <v>1.1629703138246541E-3</v>
      </c>
      <c r="N30">
        <v>1.1629703138246541E-3</v>
      </c>
      <c r="O30">
        <v>1.1629703138246541E-3</v>
      </c>
      <c r="P30">
        <v>1.1629703138246541E-3</v>
      </c>
      <c r="Q30">
        <v>1.1629703138246541E-3</v>
      </c>
      <c r="R30">
        <v>1.1629703138246541E-3</v>
      </c>
      <c r="S30">
        <v>1.1629703138246541E-3</v>
      </c>
      <c r="T30">
        <v>1.1629703138246541E-3</v>
      </c>
      <c r="U30">
        <v>1.1629703138246541E-3</v>
      </c>
      <c r="V30">
        <v>1.1629703138246541E-3</v>
      </c>
      <c r="W30">
        <v>1.1629703138246541E-3</v>
      </c>
      <c r="X30">
        <v>1.1629703138246541E-3</v>
      </c>
      <c r="Y30">
        <v>1.1629703138246541E-3</v>
      </c>
      <c r="Z30">
        <v>1.1629703138246541E-3</v>
      </c>
      <c r="AA30">
        <v>1.1629703138246541E-3</v>
      </c>
      <c r="AB30">
        <v>1.1629703138246541E-3</v>
      </c>
      <c r="AC30">
        <v>1.1629703138246541E-3</v>
      </c>
      <c r="AD30">
        <v>1.1629703138246541E-3</v>
      </c>
      <c r="AE30">
        <v>1.1629703138246541E-3</v>
      </c>
      <c r="AF30">
        <v>1.1629703138246541E-3</v>
      </c>
      <c r="AG30">
        <v>1.1629703138246541E-3</v>
      </c>
      <c r="AH30">
        <v>1.1629703138246541E-3</v>
      </c>
      <c r="AI30">
        <v>1.1629703138246541E-3</v>
      </c>
      <c r="AJ30">
        <v>1.1629703138246541E-3</v>
      </c>
      <c r="AK30">
        <v>1.1629703138246541E-3</v>
      </c>
      <c r="AL30">
        <v>1.1629703138246541E-3</v>
      </c>
      <c r="AM30">
        <v>1.1629703138246541E-3</v>
      </c>
      <c r="AN30">
        <v>1.1629703138246541E-3</v>
      </c>
      <c r="AO30">
        <v>1.1629703138246541E-3</v>
      </c>
      <c r="AP30">
        <v>1.1629703138246541E-3</v>
      </c>
      <c r="AQ30">
        <v>1.1629703138246541E-3</v>
      </c>
      <c r="AR30">
        <v>1.1629703138246541E-3</v>
      </c>
      <c r="AS30">
        <v>1.1629703138246541E-3</v>
      </c>
      <c r="AT30">
        <v>1.1629703138246541E-3</v>
      </c>
      <c r="AU30">
        <v>1.1629703138246541E-3</v>
      </c>
      <c r="AV30">
        <v>1.1629703138246541E-3</v>
      </c>
      <c r="AW30">
        <v>1.1629703138246541E-3</v>
      </c>
      <c r="AX30">
        <v>1.1629703138246541E-3</v>
      </c>
      <c r="AY30">
        <v>1.1629703138246541E-3</v>
      </c>
      <c r="AZ30">
        <v>1.1629703138246541E-3</v>
      </c>
      <c r="BA30">
        <v>1.1629703138246541E-3</v>
      </c>
      <c r="BB30">
        <v>1.1629703138246541E-3</v>
      </c>
      <c r="BC30">
        <v>1.1629703138246541E-3</v>
      </c>
      <c r="BD30">
        <v>1.1629703138246541E-3</v>
      </c>
      <c r="BE30">
        <v>1.1629703138246541E-3</v>
      </c>
      <c r="BF30">
        <v>1.1629703138246541E-3</v>
      </c>
      <c r="BG30">
        <v>1.1629703138246541E-3</v>
      </c>
      <c r="BH30">
        <v>1.1629703138246541E-3</v>
      </c>
      <c r="BI30">
        <v>1.1629703138246541E-3</v>
      </c>
      <c r="BJ30">
        <v>1.1629703138246541E-3</v>
      </c>
      <c r="BK30">
        <v>1.1629703138246541E-3</v>
      </c>
      <c r="BL30">
        <v>1.1629703138246541E-3</v>
      </c>
      <c r="BM30">
        <v>1.1629703138246541E-3</v>
      </c>
      <c r="BN30">
        <v>1.1629703138246541E-3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1463</v>
      </c>
      <c r="B31">
        <v>556.98136114812201</v>
      </c>
      <c r="C31">
        <v>1.2795902420591602E-3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1.2795902420591602E-3</v>
      </c>
      <c r="M31">
        <v>1.2795902420591602E-3</v>
      </c>
      <c r="N31">
        <v>1.2795902420591602E-3</v>
      </c>
      <c r="O31">
        <v>1.2795902420591602E-3</v>
      </c>
      <c r="P31">
        <v>1.2795902420591602E-3</v>
      </c>
      <c r="Q31">
        <v>1.2795902420591602E-3</v>
      </c>
      <c r="R31">
        <v>1.2795902420591602E-3</v>
      </c>
      <c r="S31">
        <v>1.2795902420591602E-3</v>
      </c>
      <c r="T31">
        <v>1.2795902420591602E-3</v>
      </c>
      <c r="U31">
        <v>1.2795902420591602E-3</v>
      </c>
      <c r="V31">
        <v>1.2795902420591602E-3</v>
      </c>
      <c r="W31">
        <v>1.2795902420591602E-3</v>
      </c>
      <c r="X31">
        <v>1.2795902420591602E-3</v>
      </c>
      <c r="Y31">
        <v>1.2795902420591602E-3</v>
      </c>
      <c r="Z31">
        <v>1.2795902420591602E-3</v>
      </c>
      <c r="AA31">
        <v>1.2795902420591602E-3</v>
      </c>
      <c r="AB31">
        <v>1.2795902420591602E-3</v>
      </c>
      <c r="AC31">
        <v>1.2795902420591602E-3</v>
      </c>
      <c r="AD31">
        <v>1.2795902420591602E-3</v>
      </c>
      <c r="AE31">
        <v>1.2795902420591602E-3</v>
      </c>
      <c r="AF31">
        <v>1.2795902420591602E-3</v>
      </c>
      <c r="AG31">
        <v>1.2795902420591602E-3</v>
      </c>
      <c r="AH31">
        <v>1.2795902420591602E-3</v>
      </c>
      <c r="AI31">
        <v>1.2795902420591602E-3</v>
      </c>
      <c r="AJ31">
        <v>1.2795902420591602E-3</v>
      </c>
      <c r="AK31">
        <v>1.2795902420591602E-3</v>
      </c>
      <c r="AL31">
        <v>1.2795902420591602E-3</v>
      </c>
      <c r="AM31">
        <v>1.2795902420591602E-3</v>
      </c>
      <c r="AN31">
        <v>1.2795902420591602E-3</v>
      </c>
      <c r="AO31">
        <v>1.2795902420591602E-3</v>
      </c>
      <c r="AP31">
        <v>1.2795902420591602E-3</v>
      </c>
      <c r="AQ31">
        <v>1.2795902420591602E-3</v>
      </c>
      <c r="AR31">
        <v>1.2795902420591602E-3</v>
      </c>
      <c r="AS31">
        <v>1.2795902420591602E-3</v>
      </c>
      <c r="AT31">
        <v>1.2795902420591602E-3</v>
      </c>
      <c r="AU31">
        <v>1.2795902420591602E-3</v>
      </c>
      <c r="AV31">
        <v>1.2795902420591602E-3</v>
      </c>
      <c r="AW31">
        <v>1.2795902420591602E-3</v>
      </c>
      <c r="AX31">
        <v>1.2795902420591602E-3</v>
      </c>
      <c r="AY31">
        <v>1.2795902420591602E-3</v>
      </c>
      <c r="AZ31">
        <v>1.2795902420591602E-3</v>
      </c>
      <c r="BA31">
        <v>1.2795902420591602E-3</v>
      </c>
      <c r="BB31">
        <v>1.2795902420591602E-3</v>
      </c>
      <c r="BC31">
        <v>1.2795902420591602E-3</v>
      </c>
      <c r="BD31">
        <v>1.2795902420591602E-3</v>
      </c>
      <c r="BE31">
        <v>1.2795902420591602E-3</v>
      </c>
      <c r="BF31">
        <v>1.2795902420591602E-3</v>
      </c>
      <c r="BG31">
        <v>1.2795902420591602E-3</v>
      </c>
      <c r="BH31">
        <v>1.2795902420591602E-3</v>
      </c>
      <c r="BI31">
        <v>1.2795902420591602E-3</v>
      </c>
      <c r="BJ31">
        <v>1.2795902420591602E-3</v>
      </c>
      <c r="BK31">
        <v>1.2795902420591602E-3</v>
      </c>
      <c r="BL31">
        <v>1.2795902420591602E-3</v>
      </c>
      <c r="BM31">
        <v>1.2795902420591602E-3</v>
      </c>
      <c r="BN31">
        <v>1.2795902420591602E-3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504.53098263390831</v>
      </c>
      <c r="C32">
        <v>1.1590925069091883E-3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1.1590925069091883E-3</v>
      </c>
      <c r="M32">
        <v>1.1590925069091883E-3</v>
      </c>
      <c r="N32">
        <v>1.1590925069091883E-3</v>
      </c>
      <c r="O32">
        <v>1.1590925069091883E-3</v>
      </c>
      <c r="P32">
        <v>1.1590925069091883E-3</v>
      </c>
      <c r="Q32">
        <v>1.1590925069091883E-3</v>
      </c>
      <c r="R32">
        <v>1.1590925069091883E-3</v>
      </c>
      <c r="S32">
        <v>1.1590925069091883E-3</v>
      </c>
      <c r="T32">
        <v>1.1590925069091883E-3</v>
      </c>
      <c r="U32">
        <v>1.1590925069091883E-3</v>
      </c>
      <c r="V32">
        <v>1.1590925069091883E-3</v>
      </c>
      <c r="W32">
        <v>1.1590925069091883E-3</v>
      </c>
      <c r="X32">
        <v>1.1590925069091883E-3</v>
      </c>
      <c r="Y32">
        <v>1.1590925069091883E-3</v>
      </c>
      <c r="Z32">
        <v>1.1590925069091883E-3</v>
      </c>
      <c r="AA32">
        <v>1.1590925069091883E-3</v>
      </c>
      <c r="AB32">
        <v>1.1590925069091883E-3</v>
      </c>
      <c r="AC32">
        <v>1.1590925069091883E-3</v>
      </c>
      <c r="AD32">
        <v>1.1590925069091883E-3</v>
      </c>
      <c r="AE32">
        <v>1.1590925069091883E-3</v>
      </c>
      <c r="AF32">
        <v>1.1590925069091883E-3</v>
      </c>
      <c r="AG32">
        <v>1.1590925069091883E-3</v>
      </c>
      <c r="AH32">
        <v>1.1590925069091883E-3</v>
      </c>
      <c r="AI32">
        <v>1.1590925069091883E-3</v>
      </c>
      <c r="AJ32">
        <v>1.1590925069091883E-3</v>
      </c>
      <c r="AK32">
        <v>1.1590925069091883E-3</v>
      </c>
      <c r="AL32">
        <v>1.1590925069091883E-3</v>
      </c>
      <c r="AM32">
        <v>1.1590925069091883E-3</v>
      </c>
      <c r="AN32">
        <v>1.1590925069091883E-3</v>
      </c>
      <c r="AO32">
        <v>1.1590925069091883E-3</v>
      </c>
      <c r="AP32">
        <v>1.1590925069091883E-3</v>
      </c>
      <c r="AQ32">
        <v>1.1590925069091883E-3</v>
      </c>
      <c r="AR32">
        <v>1.1590925069091883E-3</v>
      </c>
      <c r="AS32">
        <v>1.1590925069091883E-3</v>
      </c>
      <c r="AT32">
        <v>1.1590925069091883E-3</v>
      </c>
      <c r="AU32">
        <v>1.1590925069091883E-3</v>
      </c>
      <c r="AV32">
        <v>1.1590925069091883E-3</v>
      </c>
      <c r="AW32">
        <v>1.1590925069091883E-3</v>
      </c>
      <c r="AX32">
        <v>1.1590925069091883E-3</v>
      </c>
      <c r="AY32">
        <v>1.1590925069091883E-3</v>
      </c>
      <c r="AZ32">
        <v>1.1590925069091883E-3</v>
      </c>
      <c r="BA32">
        <v>1.1590925069091883E-3</v>
      </c>
      <c r="BB32">
        <v>1.1590925069091883E-3</v>
      </c>
      <c r="BC32">
        <v>1.1590925069091883E-3</v>
      </c>
      <c r="BD32">
        <v>1.1590925069091883E-3</v>
      </c>
      <c r="BE32">
        <v>1.1590925069091883E-3</v>
      </c>
      <c r="BF32">
        <v>1.1590925069091883E-3</v>
      </c>
      <c r="BG32">
        <v>1.1590925069091883E-3</v>
      </c>
      <c r="BH32">
        <v>1.1590925069091883E-3</v>
      </c>
      <c r="BI32">
        <v>1.1590925069091883E-3</v>
      </c>
      <c r="BJ32">
        <v>1.1590925069091883E-3</v>
      </c>
      <c r="BK32">
        <v>1.1590925069091883E-3</v>
      </c>
      <c r="BL32">
        <v>1.1590925069091883E-3</v>
      </c>
      <c r="BM32">
        <v>1.1590925069091883E-3</v>
      </c>
      <c r="BN32">
        <v>1.1590925069091883E-3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470.47721668154776</v>
      </c>
      <c r="C33">
        <v>1.0808585305905106E-3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1.0808585305905106E-3</v>
      </c>
      <c r="N33">
        <v>1.0808585305905106E-3</v>
      </c>
      <c r="O33">
        <v>1.0808585305905106E-3</v>
      </c>
      <c r="P33">
        <v>1.0808585305905106E-3</v>
      </c>
      <c r="Q33">
        <v>1.0808585305905106E-3</v>
      </c>
      <c r="R33">
        <v>1.0808585305905106E-3</v>
      </c>
      <c r="S33">
        <v>1.0808585305905106E-3</v>
      </c>
      <c r="T33">
        <v>1.0808585305905106E-3</v>
      </c>
      <c r="U33">
        <v>1.0808585305905106E-3</v>
      </c>
      <c r="V33">
        <v>1.0808585305905106E-3</v>
      </c>
      <c r="W33">
        <v>1.0808585305905106E-3</v>
      </c>
      <c r="X33">
        <v>1.0808585305905106E-3</v>
      </c>
      <c r="Y33">
        <v>1.0808585305905106E-3</v>
      </c>
      <c r="Z33">
        <v>1.0808585305905106E-3</v>
      </c>
      <c r="AA33">
        <v>1.0808585305905106E-3</v>
      </c>
      <c r="AB33">
        <v>1.0808585305905106E-3</v>
      </c>
      <c r="AC33">
        <v>1.0808585305905106E-3</v>
      </c>
      <c r="AD33">
        <v>1.0808585305905106E-3</v>
      </c>
      <c r="AE33">
        <v>1.0808585305905106E-3</v>
      </c>
      <c r="AF33">
        <v>1.0808585305905106E-3</v>
      </c>
      <c r="AG33">
        <v>1.0808585305905106E-3</v>
      </c>
      <c r="AH33">
        <v>1.0808585305905106E-3</v>
      </c>
      <c r="AI33">
        <v>1.0808585305905106E-3</v>
      </c>
      <c r="AJ33">
        <v>1.0808585305905106E-3</v>
      </c>
      <c r="AK33">
        <v>1.0808585305905106E-3</v>
      </c>
      <c r="AL33">
        <v>1.0808585305905106E-3</v>
      </c>
      <c r="AM33">
        <v>1.0808585305905106E-3</v>
      </c>
      <c r="AN33">
        <v>1.0808585305905106E-3</v>
      </c>
      <c r="AO33">
        <v>1.0808585305905106E-3</v>
      </c>
      <c r="AP33">
        <v>1.0808585305905106E-3</v>
      </c>
      <c r="AQ33">
        <v>1.0808585305905106E-3</v>
      </c>
      <c r="AR33">
        <v>1.0808585305905106E-3</v>
      </c>
      <c r="AS33">
        <v>1.0808585305905106E-3</v>
      </c>
      <c r="AT33">
        <v>1.0808585305905106E-3</v>
      </c>
      <c r="AU33">
        <v>1.0808585305905106E-3</v>
      </c>
      <c r="AV33">
        <v>1.0808585305905106E-3</v>
      </c>
      <c r="AW33">
        <v>1.0808585305905106E-3</v>
      </c>
      <c r="AX33">
        <v>1.0808585305905106E-3</v>
      </c>
      <c r="AY33">
        <v>1.0808585305905106E-3</v>
      </c>
      <c r="AZ33">
        <v>1.0808585305905106E-3</v>
      </c>
      <c r="BA33">
        <v>1.0808585305905106E-3</v>
      </c>
      <c r="BB33">
        <v>1.0808585305905106E-3</v>
      </c>
      <c r="BC33">
        <v>1.0808585305905106E-3</v>
      </c>
      <c r="BD33">
        <v>1.0808585305905106E-3</v>
      </c>
      <c r="BE33">
        <v>1.0808585305905106E-3</v>
      </c>
      <c r="BF33">
        <v>1.0808585305905106E-3</v>
      </c>
      <c r="BG33">
        <v>1.0808585305905106E-3</v>
      </c>
      <c r="BH33">
        <v>1.0808585305905106E-3</v>
      </c>
      <c r="BI33">
        <v>1.0808585305905106E-3</v>
      </c>
      <c r="BJ33">
        <v>1.0808585305905106E-3</v>
      </c>
      <c r="BK33">
        <v>1.0808585305905106E-3</v>
      </c>
      <c r="BL33">
        <v>1.0808585305905106E-3</v>
      </c>
      <c r="BM33">
        <v>1.0808585305905106E-3</v>
      </c>
      <c r="BN33">
        <v>1.0808585305905106E-3</v>
      </c>
      <c r="BO33">
        <v>1.0808585305905106E-3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456.20616190372425</v>
      </c>
      <c r="C34">
        <v>1.0480726894270783E-3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1.0480726894270783E-3</v>
      </c>
      <c r="N34">
        <v>1.0480726894270783E-3</v>
      </c>
      <c r="O34">
        <v>1.0480726894270783E-3</v>
      </c>
      <c r="P34">
        <v>1.0480726894270783E-3</v>
      </c>
      <c r="Q34">
        <v>1.0480726894270783E-3</v>
      </c>
      <c r="R34">
        <v>1.0480726894270783E-3</v>
      </c>
      <c r="S34">
        <v>1.0480726894270783E-3</v>
      </c>
      <c r="T34">
        <v>1.0480726894270783E-3</v>
      </c>
      <c r="U34">
        <v>1.0480726894270783E-3</v>
      </c>
      <c r="V34">
        <v>1.0480726894270783E-3</v>
      </c>
      <c r="W34">
        <v>1.0480726894270783E-3</v>
      </c>
      <c r="X34">
        <v>1.0480726894270783E-3</v>
      </c>
      <c r="Y34">
        <v>1.0480726894270783E-3</v>
      </c>
      <c r="Z34">
        <v>1.0480726894270783E-3</v>
      </c>
      <c r="AA34">
        <v>1.0480726894270783E-3</v>
      </c>
      <c r="AB34">
        <v>1.0480726894270783E-3</v>
      </c>
      <c r="AC34">
        <v>1.0480726894270783E-3</v>
      </c>
      <c r="AD34">
        <v>1.0480726894270783E-3</v>
      </c>
      <c r="AE34">
        <v>1.0480726894270783E-3</v>
      </c>
      <c r="AF34">
        <v>1.0480726894270783E-3</v>
      </c>
      <c r="AG34">
        <v>1.0480726894270783E-3</v>
      </c>
      <c r="AH34">
        <v>1.0480726894270783E-3</v>
      </c>
      <c r="AI34">
        <v>1.0480726894270783E-3</v>
      </c>
      <c r="AJ34">
        <v>1.0480726894270783E-3</v>
      </c>
      <c r="AK34">
        <v>1.0480726894270783E-3</v>
      </c>
      <c r="AL34">
        <v>1.0480726894270783E-3</v>
      </c>
      <c r="AM34">
        <v>1.0480726894270783E-3</v>
      </c>
      <c r="AN34">
        <v>1.0480726894270783E-3</v>
      </c>
      <c r="AO34">
        <v>1.0480726894270783E-3</v>
      </c>
      <c r="AP34">
        <v>1.0480726894270783E-3</v>
      </c>
      <c r="AQ34">
        <v>1.0480726894270783E-3</v>
      </c>
      <c r="AR34">
        <v>1.0480726894270783E-3</v>
      </c>
      <c r="AS34">
        <v>1.0480726894270783E-3</v>
      </c>
      <c r="AT34">
        <v>1.0480726894270783E-3</v>
      </c>
      <c r="AU34">
        <v>1.0480726894270783E-3</v>
      </c>
      <c r="AV34">
        <v>1.0480726894270783E-3</v>
      </c>
      <c r="AW34">
        <v>1.0480726894270783E-3</v>
      </c>
      <c r="AX34">
        <v>1.0480726894270783E-3</v>
      </c>
      <c r="AY34">
        <v>1.0480726894270783E-3</v>
      </c>
      <c r="AZ34">
        <v>1.0480726894270783E-3</v>
      </c>
      <c r="BA34">
        <v>1.0480726894270783E-3</v>
      </c>
      <c r="BB34">
        <v>1.0480726894270783E-3</v>
      </c>
      <c r="BC34">
        <v>1.0480726894270783E-3</v>
      </c>
      <c r="BD34">
        <v>1.0480726894270783E-3</v>
      </c>
      <c r="BE34">
        <v>1.0480726894270783E-3</v>
      </c>
      <c r="BF34">
        <v>1.0480726894270783E-3</v>
      </c>
      <c r="BG34">
        <v>1.0480726894270783E-3</v>
      </c>
      <c r="BH34">
        <v>1.0480726894270783E-3</v>
      </c>
      <c r="BI34">
        <v>1.0480726894270783E-3</v>
      </c>
      <c r="BJ34">
        <v>1.0480726894270783E-3</v>
      </c>
      <c r="BK34">
        <v>1.0480726894270783E-3</v>
      </c>
      <c r="BL34">
        <v>1.0480726894270783E-3</v>
      </c>
      <c r="BM34">
        <v>1.0480726894270783E-3</v>
      </c>
      <c r="BN34">
        <v>1.0480726894270783E-3</v>
      </c>
      <c r="BO34">
        <v>1.0480726894270783E-3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1480</v>
      </c>
      <c r="B35">
        <v>593.16493880772418</v>
      </c>
      <c r="C35">
        <v>1.3627171761464642E-3</v>
      </c>
      <c r="D35">
        <v>40</v>
      </c>
      <c r="E35">
        <v>780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1.3627171761464642E-3</v>
      </c>
      <c r="N35">
        <v>1.3627171761464642E-3</v>
      </c>
      <c r="O35">
        <v>1.3627171761464642E-3</v>
      </c>
      <c r="P35">
        <v>1.3627171761464642E-3</v>
      </c>
      <c r="Q35">
        <v>1.3627171761464642E-3</v>
      </c>
      <c r="R35">
        <v>1.3627171761464642E-3</v>
      </c>
      <c r="S35">
        <v>1.3627171761464642E-3</v>
      </c>
      <c r="T35">
        <v>1.3627171761464642E-3</v>
      </c>
      <c r="U35">
        <v>1.3627171761464642E-3</v>
      </c>
      <c r="V35">
        <v>1.3627171761464642E-3</v>
      </c>
      <c r="W35">
        <v>1.3627171761464642E-3</v>
      </c>
      <c r="X35">
        <v>1.3627171761464642E-3</v>
      </c>
      <c r="Y35">
        <v>1.3627171761464642E-3</v>
      </c>
      <c r="Z35">
        <v>1.3627171761464642E-3</v>
      </c>
      <c r="AA35">
        <v>1.3627171761464642E-3</v>
      </c>
      <c r="AB35">
        <v>1.3627171761464642E-3</v>
      </c>
      <c r="AC35">
        <v>1.3627171761464642E-3</v>
      </c>
      <c r="AD35">
        <v>1.3627171761464642E-3</v>
      </c>
      <c r="AE35">
        <v>1.3627171761464642E-3</v>
      </c>
      <c r="AF35">
        <v>1.3627171761464642E-3</v>
      </c>
      <c r="AG35">
        <v>1.3627171761464642E-3</v>
      </c>
      <c r="AH35">
        <v>1.3627171761464642E-3</v>
      </c>
      <c r="AI35">
        <v>1.3627171761464642E-3</v>
      </c>
      <c r="AJ35">
        <v>1.3627171761464642E-3</v>
      </c>
      <c r="AK35">
        <v>1.3627171761464642E-3</v>
      </c>
      <c r="AL35">
        <v>1.3627171761464642E-3</v>
      </c>
      <c r="AM35">
        <v>1.3627171761464642E-3</v>
      </c>
      <c r="AN35">
        <v>1.3627171761464642E-3</v>
      </c>
      <c r="AO35">
        <v>1.3627171761464642E-3</v>
      </c>
      <c r="AP35">
        <v>1.3627171761464642E-3</v>
      </c>
      <c r="AQ35">
        <v>1.3627171761464642E-3</v>
      </c>
      <c r="AR35">
        <v>1.3627171761464642E-3</v>
      </c>
      <c r="AS35">
        <v>1.3627171761464642E-3</v>
      </c>
      <c r="AT35">
        <v>1.3627171761464642E-3</v>
      </c>
      <c r="AU35">
        <v>1.3627171761464642E-3</v>
      </c>
      <c r="AV35">
        <v>1.3627171761464642E-3</v>
      </c>
      <c r="AW35">
        <v>1.3627171761464642E-3</v>
      </c>
      <c r="AX35">
        <v>1.3627171761464642E-3</v>
      </c>
      <c r="AY35">
        <v>1.3627171761464642E-3</v>
      </c>
      <c r="AZ35">
        <v>1.3627171761464642E-3</v>
      </c>
      <c r="BA35">
        <v>1.3627171761464642E-3</v>
      </c>
      <c r="BB35">
        <v>1.3627171761464642E-3</v>
      </c>
      <c r="BC35">
        <v>1.3627171761464642E-3</v>
      </c>
      <c r="BD35">
        <v>1.3627171761464642E-3</v>
      </c>
      <c r="BE35">
        <v>1.3627171761464642E-3</v>
      </c>
      <c r="BF35">
        <v>1.3627171761464642E-3</v>
      </c>
      <c r="BG35">
        <v>1.3627171761464642E-3</v>
      </c>
      <c r="BH35">
        <v>1.3627171761464642E-3</v>
      </c>
      <c r="BI35">
        <v>1.3627171761464642E-3</v>
      </c>
      <c r="BJ35">
        <v>1.3627171761464642E-3</v>
      </c>
      <c r="BK35">
        <v>1.3627171761464642E-3</v>
      </c>
      <c r="BL35">
        <v>1.3627171761464642E-3</v>
      </c>
      <c r="BM35">
        <v>1.3627171761464642E-3</v>
      </c>
      <c r="BN35">
        <v>1.3627171761464642E-3</v>
      </c>
      <c r="BO35">
        <v>1.3627171761464642E-3</v>
      </c>
      <c r="BP35">
        <v>1.3627171761464642E-3</v>
      </c>
      <c r="BQ35">
        <v>0</v>
      </c>
      <c r="BR35">
        <v>0</v>
      </c>
      <c r="BS35">
        <v>0</v>
      </c>
    </row>
    <row r="36" spans="1:71" x14ac:dyDescent="0.25">
      <c r="A36">
        <v>1483</v>
      </c>
      <c r="B36">
        <v>690.97365136752239</v>
      </c>
      <c r="C36">
        <v>1.5874196220629689E-3</v>
      </c>
      <c r="D36">
        <v>30</v>
      </c>
      <c r="E36">
        <v>771.5</v>
      </c>
      <c r="F36">
        <v>-711.5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1.5874196220629689E-3</v>
      </c>
      <c r="N36">
        <v>1.5874196220629689E-3</v>
      </c>
      <c r="O36">
        <v>1.5874196220629689E-3</v>
      </c>
      <c r="P36">
        <v>1.5874196220629689E-3</v>
      </c>
      <c r="Q36">
        <v>1.5874196220629689E-3</v>
      </c>
      <c r="R36">
        <v>1.5874196220629689E-3</v>
      </c>
      <c r="S36">
        <v>1.5874196220629689E-3</v>
      </c>
      <c r="T36">
        <v>1.5874196220629689E-3</v>
      </c>
      <c r="U36">
        <v>1.5874196220629689E-3</v>
      </c>
      <c r="V36">
        <v>1.5874196220629689E-3</v>
      </c>
      <c r="W36">
        <v>1.5874196220629689E-3</v>
      </c>
      <c r="X36">
        <v>1.5874196220629689E-3</v>
      </c>
      <c r="Y36">
        <v>1.5874196220629689E-3</v>
      </c>
      <c r="Z36">
        <v>1.5874196220629689E-3</v>
      </c>
      <c r="AA36">
        <v>1.5874196220629689E-3</v>
      </c>
      <c r="AB36">
        <v>1.5874196220629689E-3</v>
      </c>
      <c r="AC36">
        <v>1.5874196220629689E-3</v>
      </c>
      <c r="AD36">
        <v>1.5874196220629689E-3</v>
      </c>
      <c r="AE36">
        <v>1.5874196220629689E-3</v>
      </c>
      <c r="AF36">
        <v>1.5874196220629689E-3</v>
      </c>
      <c r="AG36">
        <v>1.5874196220629689E-3</v>
      </c>
      <c r="AH36">
        <v>1.5874196220629689E-3</v>
      </c>
      <c r="AI36">
        <v>1.5874196220629689E-3</v>
      </c>
      <c r="AJ36">
        <v>1.5874196220629689E-3</v>
      </c>
      <c r="AK36">
        <v>1.5874196220629689E-3</v>
      </c>
      <c r="AL36">
        <v>1.5874196220629689E-3</v>
      </c>
      <c r="AM36">
        <v>1.5874196220629689E-3</v>
      </c>
      <c r="AN36">
        <v>1.5874196220629689E-3</v>
      </c>
      <c r="AO36">
        <v>1.5874196220629689E-3</v>
      </c>
      <c r="AP36">
        <v>1.5874196220629689E-3</v>
      </c>
      <c r="AQ36">
        <v>1.5874196220629689E-3</v>
      </c>
      <c r="AR36">
        <v>1.5874196220629689E-3</v>
      </c>
      <c r="AS36">
        <v>1.5874196220629689E-3</v>
      </c>
      <c r="AT36">
        <v>1.5874196220629689E-3</v>
      </c>
      <c r="AU36">
        <v>1.5874196220629689E-3</v>
      </c>
      <c r="AV36">
        <v>1.5874196220629689E-3</v>
      </c>
      <c r="AW36">
        <v>1.5874196220629689E-3</v>
      </c>
      <c r="AX36">
        <v>1.5874196220629689E-3</v>
      </c>
      <c r="AY36">
        <v>1.5874196220629689E-3</v>
      </c>
      <c r="AZ36">
        <v>1.5874196220629689E-3</v>
      </c>
      <c r="BA36">
        <v>1.5874196220629689E-3</v>
      </c>
      <c r="BB36">
        <v>1.5874196220629689E-3</v>
      </c>
      <c r="BC36">
        <v>1.5874196220629689E-3</v>
      </c>
      <c r="BD36">
        <v>1.5874196220629689E-3</v>
      </c>
      <c r="BE36">
        <v>1.5874196220629689E-3</v>
      </c>
      <c r="BF36">
        <v>1.5874196220629689E-3</v>
      </c>
      <c r="BG36">
        <v>1.5874196220629689E-3</v>
      </c>
      <c r="BH36">
        <v>1.5874196220629689E-3</v>
      </c>
      <c r="BI36">
        <v>1.5874196220629689E-3</v>
      </c>
      <c r="BJ36">
        <v>1.5874196220629689E-3</v>
      </c>
      <c r="BK36">
        <v>1.5874196220629689E-3</v>
      </c>
      <c r="BL36">
        <v>1.5874196220629689E-3</v>
      </c>
      <c r="BM36">
        <v>1.5874196220629689E-3</v>
      </c>
      <c r="BN36">
        <v>1.5874196220629689E-3</v>
      </c>
      <c r="BO36">
        <v>1.5874196220629689E-3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1483</v>
      </c>
      <c r="B37">
        <v>716.279125090609</v>
      </c>
      <c r="C37">
        <v>1.6455555661096402E-3</v>
      </c>
      <c r="D37">
        <v>20</v>
      </c>
      <c r="E37">
        <v>761.5</v>
      </c>
      <c r="F37">
        <v>-721.5</v>
      </c>
      <c r="G37">
        <v>0</v>
      </c>
      <c r="H37">
        <v>0</v>
      </c>
      <c r="I37">
        <v>0</v>
      </c>
      <c r="J37">
        <v>0</v>
      </c>
      <c r="K37">
        <v>0</v>
      </c>
      <c r="L37">
        <v>1.6455555661096402E-3</v>
      </c>
      <c r="M37">
        <v>1.6455555661096402E-3</v>
      </c>
      <c r="N37">
        <v>1.6455555661096402E-3</v>
      </c>
      <c r="O37">
        <v>1.6455555661096402E-3</v>
      </c>
      <c r="P37">
        <v>1.6455555661096402E-3</v>
      </c>
      <c r="Q37">
        <v>1.6455555661096402E-3</v>
      </c>
      <c r="R37">
        <v>1.6455555661096402E-3</v>
      </c>
      <c r="S37">
        <v>1.6455555661096402E-3</v>
      </c>
      <c r="T37">
        <v>1.6455555661096402E-3</v>
      </c>
      <c r="U37">
        <v>1.6455555661096402E-3</v>
      </c>
      <c r="V37">
        <v>1.6455555661096402E-3</v>
      </c>
      <c r="W37">
        <v>1.6455555661096402E-3</v>
      </c>
      <c r="X37">
        <v>1.6455555661096402E-3</v>
      </c>
      <c r="Y37">
        <v>1.6455555661096402E-3</v>
      </c>
      <c r="Z37">
        <v>1.6455555661096402E-3</v>
      </c>
      <c r="AA37">
        <v>1.6455555661096402E-3</v>
      </c>
      <c r="AB37">
        <v>1.6455555661096402E-3</v>
      </c>
      <c r="AC37">
        <v>1.6455555661096402E-3</v>
      </c>
      <c r="AD37">
        <v>1.6455555661096402E-3</v>
      </c>
      <c r="AE37">
        <v>1.6455555661096402E-3</v>
      </c>
      <c r="AF37">
        <v>1.6455555661096402E-3</v>
      </c>
      <c r="AG37">
        <v>1.6455555661096402E-3</v>
      </c>
      <c r="AH37">
        <v>1.6455555661096402E-3</v>
      </c>
      <c r="AI37">
        <v>1.6455555661096402E-3</v>
      </c>
      <c r="AJ37">
        <v>1.6455555661096402E-3</v>
      </c>
      <c r="AK37">
        <v>1.6455555661096402E-3</v>
      </c>
      <c r="AL37">
        <v>1.6455555661096402E-3</v>
      </c>
      <c r="AM37">
        <v>1.6455555661096402E-3</v>
      </c>
      <c r="AN37">
        <v>1.6455555661096402E-3</v>
      </c>
      <c r="AO37">
        <v>1.6455555661096402E-3</v>
      </c>
      <c r="AP37">
        <v>1.6455555661096402E-3</v>
      </c>
      <c r="AQ37">
        <v>1.6455555661096402E-3</v>
      </c>
      <c r="AR37">
        <v>1.6455555661096402E-3</v>
      </c>
      <c r="AS37">
        <v>1.6455555661096402E-3</v>
      </c>
      <c r="AT37">
        <v>1.6455555661096402E-3</v>
      </c>
      <c r="AU37">
        <v>1.6455555661096402E-3</v>
      </c>
      <c r="AV37">
        <v>1.6455555661096402E-3</v>
      </c>
      <c r="AW37">
        <v>1.6455555661096402E-3</v>
      </c>
      <c r="AX37">
        <v>1.6455555661096402E-3</v>
      </c>
      <c r="AY37">
        <v>1.6455555661096402E-3</v>
      </c>
      <c r="AZ37">
        <v>1.6455555661096402E-3</v>
      </c>
      <c r="BA37">
        <v>1.6455555661096402E-3</v>
      </c>
      <c r="BB37">
        <v>1.6455555661096402E-3</v>
      </c>
      <c r="BC37">
        <v>1.6455555661096402E-3</v>
      </c>
      <c r="BD37">
        <v>1.6455555661096402E-3</v>
      </c>
      <c r="BE37">
        <v>1.6455555661096402E-3</v>
      </c>
      <c r="BF37">
        <v>1.6455555661096402E-3</v>
      </c>
      <c r="BG37">
        <v>1.6455555661096402E-3</v>
      </c>
      <c r="BH37">
        <v>1.6455555661096402E-3</v>
      </c>
      <c r="BI37">
        <v>1.6455555661096402E-3</v>
      </c>
      <c r="BJ37">
        <v>1.6455555661096402E-3</v>
      </c>
      <c r="BK37">
        <v>1.6455555661096402E-3</v>
      </c>
      <c r="BL37">
        <v>1.6455555661096402E-3</v>
      </c>
      <c r="BM37">
        <v>1.6455555661096402E-3</v>
      </c>
      <c r="BN37">
        <v>1.6455555661096402E-3</v>
      </c>
      <c r="BO37">
        <v>1.6455555661096402E-3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1483</v>
      </c>
      <c r="B38">
        <v>732.03487519595149</v>
      </c>
      <c r="C38">
        <v>1.6817522963728589E-3</v>
      </c>
      <c r="D38">
        <v>10</v>
      </c>
      <c r="E38">
        <v>751.5</v>
      </c>
      <c r="F38">
        <v>-731.5</v>
      </c>
      <c r="G38">
        <v>0</v>
      </c>
      <c r="H38">
        <v>0</v>
      </c>
      <c r="I38">
        <v>0</v>
      </c>
      <c r="J38">
        <v>0</v>
      </c>
      <c r="K38">
        <v>0</v>
      </c>
      <c r="L38">
        <v>1.6817522963728589E-3</v>
      </c>
      <c r="M38">
        <v>1.6817522963728589E-3</v>
      </c>
      <c r="N38">
        <v>1.6817522963728589E-3</v>
      </c>
      <c r="O38">
        <v>1.6817522963728589E-3</v>
      </c>
      <c r="P38">
        <v>1.6817522963728589E-3</v>
      </c>
      <c r="Q38">
        <v>1.6817522963728589E-3</v>
      </c>
      <c r="R38">
        <v>1.6817522963728589E-3</v>
      </c>
      <c r="S38">
        <v>1.6817522963728589E-3</v>
      </c>
      <c r="T38">
        <v>1.6817522963728589E-3</v>
      </c>
      <c r="U38">
        <v>1.6817522963728589E-3</v>
      </c>
      <c r="V38">
        <v>1.6817522963728589E-3</v>
      </c>
      <c r="W38">
        <v>1.6817522963728589E-3</v>
      </c>
      <c r="X38">
        <v>1.6817522963728589E-3</v>
      </c>
      <c r="Y38">
        <v>1.6817522963728589E-3</v>
      </c>
      <c r="Z38">
        <v>1.6817522963728589E-3</v>
      </c>
      <c r="AA38">
        <v>1.6817522963728589E-3</v>
      </c>
      <c r="AB38">
        <v>1.6817522963728589E-3</v>
      </c>
      <c r="AC38">
        <v>1.6817522963728589E-3</v>
      </c>
      <c r="AD38">
        <v>1.6817522963728589E-3</v>
      </c>
      <c r="AE38">
        <v>1.6817522963728589E-3</v>
      </c>
      <c r="AF38">
        <v>1.6817522963728589E-3</v>
      </c>
      <c r="AG38">
        <v>1.6817522963728589E-3</v>
      </c>
      <c r="AH38">
        <v>1.6817522963728589E-3</v>
      </c>
      <c r="AI38">
        <v>1.6817522963728589E-3</v>
      </c>
      <c r="AJ38">
        <v>1.6817522963728589E-3</v>
      </c>
      <c r="AK38">
        <v>1.6817522963728589E-3</v>
      </c>
      <c r="AL38">
        <v>1.6817522963728589E-3</v>
      </c>
      <c r="AM38">
        <v>1.6817522963728589E-3</v>
      </c>
      <c r="AN38">
        <v>1.6817522963728589E-3</v>
      </c>
      <c r="AO38">
        <v>1.6817522963728589E-3</v>
      </c>
      <c r="AP38">
        <v>1.6817522963728589E-3</v>
      </c>
      <c r="AQ38">
        <v>1.6817522963728589E-3</v>
      </c>
      <c r="AR38">
        <v>1.6817522963728589E-3</v>
      </c>
      <c r="AS38">
        <v>1.6817522963728589E-3</v>
      </c>
      <c r="AT38">
        <v>1.6817522963728589E-3</v>
      </c>
      <c r="AU38">
        <v>1.6817522963728589E-3</v>
      </c>
      <c r="AV38">
        <v>1.6817522963728589E-3</v>
      </c>
      <c r="AW38">
        <v>1.6817522963728589E-3</v>
      </c>
      <c r="AX38">
        <v>1.6817522963728589E-3</v>
      </c>
      <c r="AY38">
        <v>1.6817522963728589E-3</v>
      </c>
      <c r="AZ38">
        <v>1.6817522963728589E-3</v>
      </c>
      <c r="BA38">
        <v>1.6817522963728589E-3</v>
      </c>
      <c r="BB38">
        <v>1.6817522963728589E-3</v>
      </c>
      <c r="BC38">
        <v>1.6817522963728589E-3</v>
      </c>
      <c r="BD38">
        <v>1.6817522963728589E-3</v>
      </c>
      <c r="BE38">
        <v>1.6817522963728589E-3</v>
      </c>
      <c r="BF38">
        <v>1.6817522963728589E-3</v>
      </c>
      <c r="BG38">
        <v>1.6817522963728589E-3</v>
      </c>
      <c r="BH38">
        <v>1.6817522963728589E-3</v>
      </c>
      <c r="BI38">
        <v>1.6817522963728589E-3</v>
      </c>
      <c r="BJ38">
        <v>1.6817522963728589E-3</v>
      </c>
      <c r="BK38">
        <v>1.6817522963728589E-3</v>
      </c>
      <c r="BL38">
        <v>1.6817522963728589E-3</v>
      </c>
      <c r="BM38">
        <v>1.6817522963728589E-3</v>
      </c>
      <c r="BN38">
        <v>1.6817522963728589E-3</v>
      </c>
      <c r="BO38">
        <v>1.6817522963728589E-3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1483</v>
      </c>
      <c r="B39">
        <v>701.10087894397338</v>
      </c>
      <c r="C39">
        <v>1.6106855740137254E-3</v>
      </c>
      <c r="D39">
        <v>0</v>
      </c>
      <c r="E39">
        <v>741.5</v>
      </c>
      <c r="F39">
        <v>-741.5</v>
      </c>
      <c r="G39">
        <v>0</v>
      </c>
      <c r="H39">
        <v>0</v>
      </c>
      <c r="I39">
        <v>0</v>
      </c>
      <c r="J39">
        <v>0</v>
      </c>
      <c r="K39">
        <v>0</v>
      </c>
      <c r="L39">
        <v>1.6106855740137254E-3</v>
      </c>
      <c r="M39">
        <v>1.6106855740137254E-3</v>
      </c>
      <c r="N39">
        <v>1.6106855740137254E-3</v>
      </c>
      <c r="O39">
        <v>1.6106855740137254E-3</v>
      </c>
      <c r="P39">
        <v>1.6106855740137254E-3</v>
      </c>
      <c r="Q39">
        <v>1.6106855740137254E-3</v>
      </c>
      <c r="R39">
        <v>1.6106855740137254E-3</v>
      </c>
      <c r="S39">
        <v>1.6106855740137254E-3</v>
      </c>
      <c r="T39">
        <v>1.6106855740137254E-3</v>
      </c>
      <c r="U39">
        <v>1.6106855740137254E-3</v>
      </c>
      <c r="V39">
        <v>1.6106855740137254E-3</v>
      </c>
      <c r="W39">
        <v>1.6106855740137254E-3</v>
      </c>
      <c r="X39">
        <v>1.6106855740137254E-3</v>
      </c>
      <c r="Y39">
        <v>1.6106855740137254E-3</v>
      </c>
      <c r="Z39">
        <v>1.6106855740137254E-3</v>
      </c>
      <c r="AA39">
        <v>1.6106855740137254E-3</v>
      </c>
      <c r="AB39">
        <v>1.6106855740137254E-3</v>
      </c>
      <c r="AC39">
        <v>1.6106855740137254E-3</v>
      </c>
      <c r="AD39">
        <v>1.6106855740137254E-3</v>
      </c>
      <c r="AE39">
        <v>1.6106855740137254E-3</v>
      </c>
      <c r="AF39">
        <v>1.6106855740137254E-3</v>
      </c>
      <c r="AG39">
        <v>1.6106855740137254E-3</v>
      </c>
      <c r="AH39">
        <v>1.6106855740137254E-3</v>
      </c>
      <c r="AI39">
        <v>1.6106855740137254E-3</v>
      </c>
      <c r="AJ39">
        <v>1.6106855740137254E-3</v>
      </c>
      <c r="AK39">
        <v>1.6106855740137254E-3</v>
      </c>
      <c r="AL39">
        <v>1.6106855740137254E-3</v>
      </c>
      <c r="AM39">
        <v>1.6106855740137254E-3</v>
      </c>
      <c r="AN39">
        <v>1.6106855740137254E-3</v>
      </c>
      <c r="AO39">
        <v>1.6106855740137254E-3</v>
      </c>
      <c r="AP39">
        <v>1.6106855740137254E-3</v>
      </c>
      <c r="AQ39">
        <v>1.6106855740137254E-3</v>
      </c>
      <c r="AR39">
        <v>1.6106855740137254E-3</v>
      </c>
      <c r="AS39">
        <v>1.6106855740137254E-3</v>
      </c>
      <c r="AT39">
        <v>1.6106855740137254E-3</v>
      </c>
      <c r="AU39">
        <v>1.6106855740137254E-3</v>
      </c>
      <c r="AV39">
        <v>1.6106855740137254E-3</v>
      </c>
      <c r="AW39">
        <v>1.6106855740137254E-3</v>
      </c>
      <c r="AX39">
        <v>1.6106855740137254E-3</v>
      </c>
      <c r="AY39">
        <v>1.6106855740137254E-3</v>
      </c>
      <c r="AZ39">
        <v>1.6106855740137254E-3</v>
      </c>
      <c r="BA39">
        <v>1.6106855740137254E-3</v>
      </c>
      <c r="BB39">
        <v>1.6106855740137254E-3</v>
      </c>
      <c r="BC39">
        <v>1.6106855740137254E-3</v>
      </c>
      <c r="BD39">
        <v>1.6106855740137254E-3</v>
      </c>
      <c r="BE39">
        <v>1.6106855740137254E-3</v>
      </c>
      <c r="BF39">
        <v>1.6106855740137254E-3</v>
      </c>
      <c r="BG39">
        <v>1.6106855740137254E-3</v>
      </c>
      <c r="BH39">
        <v>1.6106855740137254E-3</v>
      </c>
      <c r="BI39">
        <v>1.6106855740137254E-3</v>
      </c>
      <c r="BJ39">
        <v>1.6106855740137254E-3</v>
      </c>
      <c r="BK39">
        <v>1.6106855740137254E-3</v>
      </c>
      <c r="BL39">
        <v>1.6106855740137254E-3</v>
      </c>
      <c r="BM39">
        <v>1.6106855740137254E-3</v>
      </c>
      <c r="BN39">
        <v>1.6106855740137254E-3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1483</v>
      </c>
      <c r="B40">
        <v>718.37189489483694</v>
      </c>
      <c r="C40">
        <v>1.6503634250563852E-3</v>
      </c>
      <c r="D40">
        <v>-10</v>
      </c>
      <c r="E40">
        <v>731.5</v>
      </c>
      <c r="F40">
        <v>-751.5</v>
      </c>
      <c r="G40">
        <v>0</v>
      </c>
      <c r="H40">
        <v>0</v>
      </c>
      <c r="I40">
        <v>0</v>
      </c>
      <c r="J40">
        <v>0</v>
      </c>
      <c r="K40">
        <v>1.6503634250563852E-3</v>
      </c>
      <c r="L40">
        <v>1.6503634250563852E-3</v>
      </c>
      <c r="M40">
        <v>1.6503634250563852E-3</v>
      </c>
      <c r="N40">
        <v>1.6503634250563852E-3</v>
      </c>
      <c r="O40">
        <v>1.6503634250563852E-3</v>
      </c>
      <c r="P40">
        <v>1.6503634250563852E-3</v>
      </c>
      <c r="Q40">
        <v>1.6503634250563852E-3</v>
      </c>
      <c r="R40">
        <v>1.6503634250563852E-3</v>
      </c>
      <c r="S40">
        <v>1.6503634250563852E-3</v>
      </c>
      <c r="T40">
        <v>1.6503634250563852E-3</v>
      </c>
      <c r="U40">
        <v>1.6503634250563852E-3</v>
      </c>
      <c r="V40">
        <v>1.6503634250563852E-3</v>
      </c>
      <c r="W40">
        <v>1.6503634250563852E-3</v>
      </c>
      <c r="X40">
        <v>1.6503634250563852E-3</v>
      </c>
      <c r="Y40">
        <v>1.6503634250563852E-3</v>
      </c>
      <c r="Z40">
        <v>1.6503634250563852E-3</v>
      </c>
      <c r="AA40">
        <v>1.6503634250563852E-3</v>
      </c>
      <c r="AB40">
        <v>1.6503634250563852E-3</v>
      </c>
      <c r="AC40">
        <v>1.6503634250563852E-3</v>
      </c>
      <c r="AD40">
        <v>1.6503634250563852E-3</v>
      </c>
      <c r="AE40">
        <v>1.6503634250563852E-3</v>
      </c>
      <c r="AF40">
        <v>1.6503634250563852E-3</v>
      </c>
      <c r="AG40">
        <v>1.6503634250563852E-3</v>
      </c>
      <c r="AH40">
        <v>1.6503634250563852E-3</v>
      </c>
      <c r="AI40">
        <v>1.6503634250563852E-3</v>
      </c>
      <c r="AJ40">
        <v>1.6503634250563852E-3</v>
      </c>
      <c r="AK40">
        <v>1.6503634250563852E-3</v>
      </c>
      <c r="AL40">
        <v>1.6503634250563852E-3</v>
      </c>
      <c r="AM40">
        <v>1.6503634250563852E-3</v>
      </c>
      <c r="AN40">
        <v>1.6503634250563852E-3</v>
      </c>
      <c r="AO40">
        <v>1.6503634250563852E-3</v>
      </c>
      <c r="AP40">
        <v>1.6503634250563852E-3</v>
      </c>
      <c r="AQ40">
        <v>1.6503634250563852E-3</v>
      </c>
      <c r="AR40">
        <v>1.6503634250563852E-3</v>
      </c>
      <c r="AS40">
        <v>1.6503634250563852E-3</v>
      </c>
      <c r="AT40">
        <v>1.6503634250563852E-3</v>
      </c>
      <c r="AU40">
        <v>1.6503634250563852E-3</v>
      </c>
      <c r="AV40">
        <v>1.6503634250563852E-3</v>
      </c>
      <c r="AW40">
        <v>1.6503634250563852E-3</v>
      </c>
      <c r="AX40">
        <v>1.6503634250563852E-3</v>
      </c>
      <c r="AY40">
        <v>1.6503634250563852E-3</v>
      </c>
      <c r="AZ40">
        <v>1.6503634250563852E-3</v>
      </c>
      <c r="BA40">
        <v>1.6503634250563852E-3</v>
      </c>
      <c r="BB40">
        <v>1.6503634250563852E-3</v>
      </c>
      <c r="BC40">
        <v>1.6503634250563852E-3</v>
      </c>
      <c r="BD40">
        <v>1.6503634250563852E-3</v>
      </c>
      <c r="BE40">
        <v>1.6503634250563852E-3</v>
      </c>
      <c r="BF40">
        <v>1.6503634250563852E-3</v>
      </c>
      <c r="BG40">
        <v>1.6503634250563852E-3</v>
      </c>
      <c r="BH40">
        <v>1.6503634250563852E-3</v>
      </c>
      <c r="BI40">
        <v>1.6503634250563852E-3</v>
      </c>
      <c r="BJ40">
        <v>1.6503634250563852E-3</v>
      </c>
      <c r="BK40">
        <v>1.6503634250563852E-3</v>
      </c>
      <c r="BL40">
        <v>1.6503634250563852E-3</v>
      </c>
      <c r="BM40">
        <v>1.6503634250563852E-3</v>
      </c>
      <c r="BN40">
        <v>1.6503634250563852E-3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752.11995769802627</v>
      </c>
      <c r="C41">
        <v>1.7278950892441148E-3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1.7278950892441148E-3</v>
      </c>
      <c r="K41">
        <v>1.7278950892441148E-3</v>
      </c>
      <c r="L41">
        <v>1.7278950892441148E-3</v>
      </c>
      <c r="M41">
        <v>1.7278950892441148E-3</v>
      </c>
      <c r="N41">
        <v>1.7278950892441148E-3</v>
      </c>
      <c r="O41">
        <v>1.7278950892441148E-3</v>
      </c>
      <c r="P41">
        <v>1.7278950892441148E-3</v>
      </c>
      <c r="Q41">
        <v>1.7278950892441148E-3</v>
      </c>
      <c r="R41">
        <v>1.7278950892441148E-3</v>
      </c>
      <c r="S41">
        <v>1.7278950892441148E-3</v>
      </c>
      <c r="T41">
        <v>1.7278950892441148E-3</v>
      </c>
      <c r="U41">
        <v>1.7278950892441148E-3</v>
      </c>
      <c r="V41">
        <v>1.7278950892441148E-3</v>
      </c>
      <c r="W41">
        <v>1.7278950892441148E-3</v>
      </c>
      <c r="X41">
        <v>1.7278950892441148E-3</v>
      </c>
      <c r="Y41">
        <v>1.7278950892441148E-3</v>
      </c>
      <c r="Z41">
        <v>1.7278950892441148E-3</v>
      </c>
      <c r="AA41">
        <v>1.7278950892441148E-3</v>
      </c>
      <c r="AB41">
        <v>1.7278950892441148E-3</v>
      </c>
      <c r="AC41">
        <v>1.7278950892441148E-3</v>
      </c>
      <c r="AD41">
        <v>1.7278950892441148E-3</v>
      </c>
      <c r="AE41">
        <v>1.7278950892441148E-3</v>
      </c>
      <c r="AF41">
        <v>1.7278950892441148E-3</v>
      </c>
      <c r="AG41">
        <v>1.7278950892441148E-3</v>
      </c>
      <c r="AH41">
        <v>1.7278950892441148E-3</v>
      </c>
      <c r="AI41">
        <v>1.7278950892441148E-3</v>
      </c>
      <c r="AJ41">
        <v>1.7278950892441148E-3</v>
      </c>
      <c r="AK41">
        <v>1.7278950892441148E-3</v>
      </c>
      <c r="AL41">
        <v>1.7278950892441148E-3</v>
      </c>
      <c r="AM41">
        <v>1.7278950892441148E-3</v>
      </c>
      <c r="AN41">
        <v>1.7278950892441148E-3</v>
      </c>
      <c r="AO41">
        <v>1.7278950892441148E-3</v>
      </c>
      <c r="AP41">
        <v>1.7278950892441148E-3</v>
      </c>
      <c r="AQ41">
        <v>1.7278950892441148E-3</v>
      </c>
      <c r="AR41">
        <v>1.7278950892441148E-3</v>
      </c>
      <c r="AS41">
        <v>1.7278950892441148E-3</v>
      </c>
      <c r="AT41">
        <v>1.7278950892441148E-3</v>
      </c>
      <c r="AU41">
        <v>1.7278950892441148E-3</v>
      </c>
      <c r="AV41">
        <v>1.7278950892441148E-3</v>
      </c>
      <c r="AW41">
        <v>1.7278950892441148E-3</v>
      </c>
      <c r="AX41">
        <v>1.7278950892441148E-3</v>
      </c>
      <c r="AY41">
        <v>1.7278950892441148E-3</v>
      </c>
      <c r="AZ41">
        <v>1.7278950892441148E-3</v>
      </c>
      <c r="BA41">
        <v>1.7278950892441148E-3</v>
      </c>
      <c r="BB41">
        <v>1.7278950892441148E-3</v>
      </c>
      <c r="BC41">
        <v>1.7278950892441148E-3</v>
      </c>
      <c r="BD41">
        <v>1.7278950892441148E-3</v>
      </c>
      <c r="BE41">
        <v>1.7278950892441148E-3</v>
      </c>
      <c r="BF41">
        <v>1.7278950892441148E-3</v>
      </c>
      <c r="BG41">
        <v>1.7278950892441148E-3</v>
      </c>
      <c r="BH41">
        <v>1.7278950892441148E-3</v>
      </c>
      <c r="BI41">
        <v>1.7278950892441148E-3</v>
      </c>
      <c r="BJ41">
        <v>1.7278950892441148E-3</v>
      </c>
      <c r="BK41">
        <v>1.7278950892441148E-3</v>
      </c>
      <c r="BL41">
        <v>1.7278950892441148E-3</v>
      </c>
      <c r="BM41">
        <v>1.7278950892441148E-3</v>
      </c>
      <c r="BN41">
        <v>1.7278950892441148E-3</v>
      </c>
      <c r="BO41">
        <v>1.7278950892441148E-3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755.06227597491397</v>
      </c>
      <c r="C42">
        <v>1.7346546722728485E-3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1.7346546722728485E-3</v>
      </c>
      <c r="J42">
        <v>1.7346546722728485E-3</v>
      </c>
      <c r="K42">
        <v>1.7346546722728485E-3</v>
      </c>
      <c r="L42">
        <v>1.7346546722728485E-3</v>
      </c>
      <c r="M42">
        <v>1.7346546722728485E-3</v>
      </c>
      <c r="N42">
        <v>1.7346546722728485E-3</v>
      </c>
      <c r="O42">
        <v>1.7346546722728485E-3</v>
      </c>
      <c r="P42">
        <v>1.7346546722728485E-3</v>
      </c>
      <c r="Q42">
        <v>1.7346546722728485E-3</v>
      </c>
      <c r="R42">
        <v>1.7346546722728485E-3</v>
      </c>
      <c r="S42">
        <v>1.7346546722728485E-3</v>
      </c>
      <c r="T42">
        <v>1.7346546722728485E-3</v>
      </c>
      <c r="U42">
        <v>1.7346546722728485E-3</v>
      </c>
      <c r="V42">
        <v>1.7346546722728485E-3</v>
      </c>
      <c r="W42">
        <v>1.7346546722728485E-3</v>
      </c>
      <c r="X42">
        <v>1.7346546722728485E-3</v>
      </c>
      <c r="Y42">
        <v>1.7346546722728485E-3</v>
      </c>
      <c r="Z42">
        <v>1.7346546722728485E-3</v>
      </c>
      <c r="AA42">
        <v>1.7346546722728485E-3</v>
      </c>
      <c r="AB42">
        <v>1.7346546722728485E-3</v>
      </c>
      <c r="AC42">
        <v>1.7346546722728485E-3</v>
      </c>
      <c r="AD42">
        <v>1.7346546722728485E-3</v>
      </c>
      <c r="AE42">
        <v>1.7346546722728485E-3</v>
      </c>
      <c r="AF42">
        <v>1.7346546722728485E-3</v>
      </c>
      <c r="AG42">
        <v>1.7346546722728485E-3</v>
      </c>
      <c r="AH42">
        <v>1.7346546722728485E-3</v>
      </c>
      <c r="AI42">
        <v>1.7346546722728485E-3</v>
      </c>
      <c r="AJ42">
        <v>1.7346546722728485E-3</v>
      </c>
      <c r="AK42">
        <v>1.7346546722728485E-3</v>
      </c>
      <c r="AL42">
        <v>1.7346546722728485E-3</v>
      </c>
      <c r="AM42">
        <v>1.7346546722728485E-3</v>
      </c>
      <c r="AN42">
        <v>1.7346546722728485E-3</v>
      </c>
      <c r="AO42">
        <v>1.7346546722728485E-3</v>
      </c>
      <c r="AP42">
        <v>1.7346546722728485E-3</v>
      </c>
      <c r="AQ42">
        <v>1.7346546722728485E-3</v>
      </c>
      <c r="AR42">
        <v>1.7346546722728485E-3</v>
      </c>
      <c r="AS42">
        <v>1.7346546722728485E-3</v>
      </c>
      <c r="AT42">
        <v>1.7346546722728485E-3</v>
      </c>
      <c r="AU42">
        <v>1.7346546722728485E-3</v>
      </c>
      <c r="AV42">
        <v>1.7346546722728485E-3</v>
      </c>
      <c r="AW42">
        <v>1.7346546722728485E-3</v>
      </c>
      <c r="AX42">
        <v>1.7346546722728485E-3</v>
      </c>
      <c r="AY42">
        <v>1.7346546722728485E-3</v>
      </c>
      <c r="AZ42">
        <v>1.7346546722728485E-3</v>
      </c>
      <c r="BA42">
        <v>1.7346546722728485E-3</v>
      </c>
      <c r="BB42">
        <v>1.7346546722728485E-3</v>
      </c>
      <c r="BC42">
        <v>1.7346546722728485E-3</v>
      </c>
      <c r="BD42">
        <v>1.7346546722728485E-3</v>
      </c>
      <c r="BE42">
        <v>1.7346546722728485E-3</v>
      </c>
      <c r="BF42">
        <v>1.7346546722728485E-3</v>
      </c>
      <c r="BG42">
        <v>1.7346546722728485E-3</v>
      </c>
      <c r="BH42">
        <v>1.7346546722728485E-3</v>
      </c>
      <c r="BI42">
        <v>1.7346546722728485E-3</v>
      </c>
      <c r="BJ42">
        <v>1.7346546722728485E-3</v>
      </c>
      <c r="BK42">
        <v>1.7346546722728485E-3</v>
      </c>
      <c r="BL42">
        <v>1.7346546722728485E-3</v>
      </c>
      <c r="BM42">
        <v>1.7346546722728485E-3</v>
      </c>
      <c r="BN42">
        <v>1.7346546722728485E-3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1545</v>
      </c>
      <c r="B43">
        <v>762.8326067205777</v>
      </c>
      <c r="C43">
        <v>1.7525059687313659E-3</v>
      </c>
      <c r="D43">
        <v>-40</v>
      </c>
      <c r="E43">
        <v>732.5</v>
      </c>
      <c r="F43">
        <v>-812.5</v>
      </c>
      <c r="G43">
        <v>0</v>
      </c>
      <c r="H43">
        <v>0</v>
      </c>
      <c r="I43">
        <v>1.7525059687313659E-3</v>
      </c>
      <c r="J43">
        <v>1.7525059687313659E-3</v>
      </c>
      <c r="K43">
        <v>1.7525059687313659E-3</v>
      </c>
      <c r="L43">
        <v>1.7525059687313659E-3</v>
      </c>
      <c r="M43">
        <v>1.7525059687313659E-3</v>
      </c>
      <c r="N43">
        <v>1.7525059687313659E-3</v>
      </c>
      <c r="O43">
        <v>1.7525059687313659E-3</v>
      </c>
      <c r="P43">
        <v>1.7525059687313659E-3</v>
      </c>
      <c r="Q43">
        <v>1.7525059687313659E-3</v>
      </c>
      <c r="R43">
        <v>1.7525059687313659E-3</v>
      </c>
      <c r="S43">
        <v>1.7525059687313659E-3</v>
      </c>
      <c r="T43">
        <v>1.7525059687313659E-3</v>
      </c>
      <c r="U43">
        <v>1.7525059687313659E-3</v>
      </c>
      <c r="V43">
        <v>1.7525059687313659E-3</v>
      </c>
      <c r="W43">
        <v>1.7525059687313659E-3</v>
      </c>
      <c r="X43">
        <v>1.7525059687313659E-3</v>
      </c>
      <c r="Y43">
        <v>1.7525059687313659E-3</v>
      </c>
      <c r="Z43">
        <v>1.7525059687313659E-3</v>
      </c>
      <c r="AA43">
        <v>1.7525059687313659E-3</v>
      </c>
      <c r="AB43">
        <v>1.7525059687313659E-3</v>
      </c>
      <c r="AC43">
        <v>1.7525059687313659E-3</v>
      </c>
      <c r="AD43">
        <v>1.7525059687313659E-3</v>
      </c>
      <c r="AE43">
        <v>1.7525059687313659E-3</v>
      </c>
      <c r="AF43">
        <v>1.7525059687313659E-3</v>
      </c>
      <c r="AG43">
        <v>1.7525059687313659E-3</v>
      </c>
      <c r="AH43">
        <v>1.7525059687313659E-3</v>
      </c>
      <c r="AI43">
        <v>1.7525059687313659E-3</v>
      </c>
      <c r="AJ43">
        <v>1.7525059687313659E-3</v>
      </c>
      <c r="AK43">
        <v>1.7525059687313659E-3</v>
      </c>
      <c r="AL43">
        <v>1.7525059687313659E-3</v>
      </c>
      <c r="AM43">
        <v>1.7525059687313659E-3</v>
      </c>
      <c r="AN43">
        <v>1.7525059687313659E-3</v>
      </c>
      <c r="AO43">
        <v>1.7525059687313659E-3</v>
      </c>
      <c r="AP43">
        <v>1.7525059687313659E-3</v>
      </c>
      <c r="AQ43">
        <v>1.7525059687313659E-3</v>
      </c>
      <c r="AR43">
        <v>1.7525059687313659E-3</v>
      </c>
      <c r="AS43">
        <v>1.7525059687313659E-3</v>
      </c>
      <c r="AT43">
        <v>1.7525059687313659E-3</v>
      </c>
      <c r="AU43">
        <v>1.7525059687313659E-3</v>
      </c>
      <c r="AV43">
        <v>1.7525059687313659E-3</v>
      </c>
      <c r="AW43">
        <v>1.7525059687313659E-3</v>
      </c>
      <c r="AX43">
        <v>1.7525059687313659E-3</v>
      </c>
      <c r="AY43">
        <v>1.7525059687313659E-3</v>
      </c>
      <c r="AZ43">
        <v>1.7525059687313659E-3</v>
      </c>
      <c r="BA43">
        <v>1.7525059687313659E-3</v>
      </c>
      <c r="BB43">
        <v>1.7525059687313659E-3</v>
      </c>
      <c r="BC43">
        <v>1.7525059687313659E-3</v>
      </c>
      <c r="BD43">
        <v>1.7525059687313659E-3</v>
      </c>
      <c r="BE43">
        <v>1.7525059687313659E-3</v>
      </c>
      <c r="BF43">
        <v>1.7525059687313659E-3</v>
      </c>
      <c r="BG43">
        <v>1.7525059687313659E-3</v>
      </c>
      <c r="BH43">
        <v>1.7525059687313659E-3</v>
      </c>
      <c r="BI43">
        <v>1.7525059687313659E-3</v>
      </c>
      <c r="BJ43">
        <v>1.7525059687313659E-3</v>
      </c>
      <c r="BK43">
        <v>1.7525059687313659E-3</v>
      </c>
      <c r="BL43">
        <v>1.7525059687313659E-3</v>
      </c>
      <c r="BM43">
        <v>1.7525059687313659E-3</v>
      </c>
      <c r="BN43">
        <v>1.7525059687313659E-3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1545</v>
      </c>
      <c r="B44">
        <v>708.58290296093139</v>
      </c>
      <c r="C44">
        <v>1.6278745242924505E-3</v>
      </c>
      <c r="D44">
        <v>-30</v>
      </c>
      <c r="E44">
        <v>742.5</v>
      </c>
      <c r="F44">
        <v>-802.5</v>
      </c>
      <c r="G44">
        <v>0</v>
      </c>
      <c r="H44">
        <v>0</v>
      </c>
      <c r="I44">
        <v>1.6278745242924505E-3</v>
      </c>
      <c r="J44">
        <v>1.6278745242924505E-3</v>
      </c>
      <c r="K44">
        <v>1.6278745242924505E-3</v>
      </c>
      <c r="L44">
        <v>1.6278745242924505E-3</v>
      </c>
      <c r="M44">
        <v>1.6278745242924505E-3</v>
      </c>
      <c r="N44">
        <v>1.6278745242924505E-3</v>
      </c>
      <c r="O44">
        <v>1.6278745242924505E-3</v>
      </c>
      <c r="P44">
        <v>1.6278745242924505E-3</v>
      </c>
      <c r="Q44">
        <v>1.6278745242924505E-3</v>
      </c>
      <c r="R44">
        <v>1.6278745242924505E-3</v>
      </c>
      <c r="S44">
        <v>1.6278745242924505E-3</v>
      </c>
      <c r="T44">
        <v>1.6278745242924505E-3</v>
      </c>
      <c r="U44">
        <v>1.6278745242924505E-3</v>
      </c>
      <c r="V44">
        <v>1.6278745242924505E-3</v>
      </c>
      <c r="W44">
        <v>1.6278745242924505E-3</v>
      </c>
      <c r="X44">
        <v>1.6278745242924505E-3</v>
      </c>
      <c r="Y44">
        <v>1.6278745242924505E-3</v>
      </c>
      <c r="Z44">
        <v>1.6278745242924505E-3</v>
      </c>
      <c r="AA44">
        <v>1.6278745242924505E-3</v>
      </c>
      <c r="AB44">
        <v>1.6278745242924505E-3</v>
      </c>
      <c r="AC44">
        <v>1.6278745242924505E-3</v>
      </c>
      <c r="AD44">
        <v>1.6278745242924505E-3</v>
      </c>
      <c r="AE44">
        <v>1.6278745242924505E-3</v>
      </c>
      <c r="AF44">
        <v>1.6278745242924505E-3</v>
      </c>
      <c r="AG44">
        <v>1.6278745242924505E-3</v>
      </c>
      <c r="AH44">
        <v>1.6278745242924505E-3</v>
      </c>
      <c r="AI44">
        <v>1.6278745242924505E-3</v>
      </c>
      <c r="AJ44">
        <v>1.6278745242924505E-3</v>
      </c>
      <c r="AK44">
        <v>1.6278745242924505E-3</v>
      </c>
      <c r="AL44">
        <v>1.6278745242924505E-3</v>
      </c>
      <c r="AM44">
        <v>1.6278745242924505E-3</v>
      </c>
      <c r="AN44">
        <v>1.6278745242924505E-3</v>
      </c>
      <c r="AO44">
        <v>1.6278745242924505E-3</v>
      </c>
      <c r="AP44">
        <v>1.6278745242924505E-3</v>
      </c>
      <c r="AQ44">
        <v>1.6278745242924505E-3</v>
      </c>
      <c r="AR44">
        <v>1.6278745242924505E-3</v>
      </c>
      <c r="AS44">
        <v>1.6278745242924505E-3</v>
      </c>
      <c r="AT44">
        <v>1.6278745242924505E-3</v>
      </c>
      <c r="AU44">
        <v>1.6278745242924505E-3</v>
      </c>
      <c r="AV44">
        <v>1.6278745242924505E-3</v>
      </c>
      <c r="AW44">
        <v>1.6278745242924505E-3</v>
      </c>
      <c r="AX44">
        <v>1.6278745242924505E-3</v>
      </c>
      <c r="AY44">
        <v>1.6278745242924505E-3</v>
      </c>
      <c r="AZ44">
        <v>1.6278745242924505E-3</v>
      </c>
      <c r="BA44">
        <v>1.6278745242924505E-3</v>
      </c>
      <c r="BB44">
        <v>1.6278745242924505E-3</v>
      </c>
      <c r="BC44">
        <v>1.6278745242924505E-3</v>
      </c>
      <c r="BD44">
        <v>1.6278745242924505E-3</v>
      </c>
      <c r="BE44">
        <v>1.6278745242924505E-3</v>
      </c>
      <c r="BF44">
        <v>1.6278745242924505E-3</v>
      </c>
      <c r="BG44">
        <v>1.6278745242924505E-3</v>
      </c>
      <c r="BH44">
        <v>1.6278745242924505E-3</v>
      </c>
      <c r="BI44">
        <v>1.6278745242924505E-3</v>
      </c>
      <c r="BJ44">
        <v>1.6278745242924505E-3</v>
      </c>
      <c r="BK44">
        <v>1.6278745242924505E-3</v>
      </c>
      <c r="BL44">
        <v>1.6278745242924505E-3</v>
      </c>
      <c r="BM44">
        <v>1.6278745242924505E-3</v>
      </c>
      <c r="BN44">
        <v>1.6278745242924505E-3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1545</v>
      </c>
      <c r="B45">
        <v>747.3763086137111</v>
      </c>
      <c r="C45">
        <v>1.7169971894157787E-3</v>
      </c>
      <c r="D45">
        <v>-20</v>
      </c>
      <c r="E45">
        <v>752.5</v>
      </c>
      <c r="F45">
        <v>-792.5</v>
      </c>
      <c r="G45">
        <v>0</v>
      </c>
      <c r="H45">
        <v>0</v>
      </c>
      <c r="I45">
        <v>0</v>
      </c>
      <c r="J45">
        <v>1.7169971894157787E-3</v>
      </c>
      <c r="K45">
        <v>1.7169971894157787E-3</v>
      </c>
      <c r="L45">
        <v>1.7169971894157787E-3</v>
      </c>
      <c r="M45">
        <v>1.7169971894157787E-3</v>
      </c>
      <c r="N45">
        <v>1.7169971894157787E-3</v>
      </c>
      <c r="O45">
        <v>1.7169971894157787E-3</v>
      </c>
      <c r="P45">
        <v>1.7169971894157787E-3</v>
      </c>
      <c r="Q45">
        <v>1.7169971894157787E-3</v>
      </c>
      <c r="R45">
        <v>1.7169971894157787E-3</v>
      </c>
      <c r="S45">
        <v>1.7169971894157787E-3</v>
      </c>
      <c r="T45">
        <v>1.7169971894157787E-3</v>
      </c>
      <c r="U45">
        <v>1.7169971894157787E-3</v>
      </c>
      <c r="V45">
        <v>1.7169971894157787E-3</v>
      </c>
      <c r="W45">
        <v>1.7169971894157787E-3</v>
      </c>
      <c r="X45">
        <v>1.7169971894157787E-3</v>
      </c>
      <c r="Y45">
        <v>1.7169971894157787E-3</v>
      </c>
      <c r="Z45">
        <v>1.7169971894157787E-3</v>
      </c>
      <c r="AA45">
        <v>1.7169971894157787E-3</v>
      </c>
      <c r="AB45">
        <v>1.7169971894157787E-3</v>
      </c>
      <c r="AC45">
        <v>1.7169971894157787E-3</v>
      </c>
      <c r="AD45">
        <v>1.7169971894157787E-3</v>
      </c>
      <c r="AE45">
        <v>1.7169971894157787E-3</v>
      </c>
      <c r="AF45">
        <v>1.7169971894157787E-3</v>
      </c>
      <c r="AG45">
        <v>1.7169971894157787E-3</v>
      </c>
      <c r="AH45">
        <v>1.7169971894157787E-3</v>
      </c>
      <c r="AI45">
        <v>1.7169971894157787E-3</v>
      </c>
      <c r="AJ45">
        <v>1.7169971894157787E-3</v>
      </c>
      <c r="AK45">
        <v>1.7169971894157787E-3</v>
      </c>
      <c r="AL45">
        <v>1.7169971894157787E-3</v>
      </c>
      <c r="AM45">
        <v>1.7169971894157787E-3</v>
      </c>
      <c r="AN45">
        <v>1.7169971894157787E-3</v>
      </c>
      <c r="AO45">
        <v>1.7169971894157787E-3</v>
      </c>
      <c r="AP45">
        <v>1.7169971894157787E-3</v>
      </c>
      <c r="AQ45">
        <v>1.7169971894157787E-3</v>
      </c>
      <c r="AR45">
        <v>1.7169971894157787E-3</v>
      </c>
      <c r="AS45">
        <v>1.7169971894157787E-3</v>
      </c>
      <c r="AT45">
        <v>1.7169971894157787E-3</v>
      </c>
      <c r="AU45">
        <v>1.7169971894157787E-3</v>
      </c>
      <c r="AV45">
        <v>1.7169971894157787E-3</v>
      </c>
      <c r="AW45">
        <v>1.7169971894157787E-3</v>
      </c>
      <c r="AX45">
        <v>1.7169971894157787E-3</v>
      </c>
      <c r="AY45">
        <v>1.7169971894157787E-3</v>
      </c>
      <c r="AZ45">
        <v>1.7169971894157787E-3</v>
      </c>
      <c r="BA45">
        <v>1.7169971894157787E-3</v>
      </c>
      <c r="BB45">
        <v>1.7169971894157787E-3</v>
      </c>
      <c r="BC45">
        <v>1.7169971894157787E-3</v>
      </c>
      <c r="BD45">
        <v>1.7169971894157787E-3</v>
      </c>
      <c r="BE45">
        <v>1.7169971894157787E-3</v>
      </c>
      <c r="BF45">
        <v>1.7169971894157787E-3</v>
      </c>
      <c r="BG45">
        <v>1.7169971894157787E-3</v>
      </c>
      <c r="BH45">
        <v>1.7169971894157787E-3</v>
      </c>
      <c r="BI45">
        <v>1.7169971894157787E-3</v>
      </c>
      <c r="BJ45">
        <v>1.7169971894157787E-3</v>
      </c>
      <c r="BK45">
        <v>1.7169971894157787E-3</v>
      </c>
      <c r="BL45">
        <v>1.7169971894157787E-3</v>
      </c>
      <c r="BM45">
        <v>1.7169971894157787E-3</v>
      </c>
      <c r="BN45">
        <v>1.7169971894157787E-3</v>
      </c>
      <c r="BO45">
        <v>1.7169971894157787E-3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1545</v>
      </c>
      <c r="B46">
        <v>774.95287803370081</v>
      </c>
      <c r="C46">
        <v>1.7803506723160832E-3</v>
      </c>
      <c r="D46">
        <v>-10</v>
      </c>
      <c r="E46">
        <v>762.5</v>
      </c>
      <c r="F46">
        <v>-782.5</v>
      </c>
      <c r="G46">
        <v>0</v>
      </c>
      <c r="H46">
        <v>0</v>
      </c>
      <c r="I46">
        <v>0</v>
      </c>
      <c r="J46">
        <v>1.7803506723160832E-3</v>
      </c>
      <c r="K46">
        <v>1.7803506723160832E-3</v>
      </c>
      <c r="L46">
        <v>1.7803506723160832E-3</v>
      </c>
      <c r="M46">
        <v>1.7803506723160832E-3</v>
      </c>
      <c r="N46">
        <v>1.7803506723160832E-3</v>
      </c>
      <c r="O46">
        <v>1.7803506723160832E-3</v>
      </c>
      <c r="P46">
        <v>1.7803506723160832E-3</v>
      </c>
      <c r="Q46">
        <v>1.7803506723160832E-3</v>
      </c>
      <c r="R46">
        <v>1.7803506723160832E-3</v>
      </c>
      <c r="S46">
        <v>1.7803506723160832E-3</v>
      </c>
      <c r="T46">
        <v>1.7803506723160832E-3</v>
      </c>
      <c r="U46">
        <v>1.7803506723160832E-3</v>
      </c>
      <c r="V46">
        <v>1.7803506723160832E-3</v>
      </c>
      <c r="W46">
        <v>1.7803506723160832E-3</v>
      </c>
      <c r="X46">
        <v>1.7803506723160832E-3</v>
      </c>
      <c r="Y46">
        <v>1.7803506723160832E-3</v>
      </c>
      <c r="Z46">
        <v>1.7803506723160832E-3</v>
      </c>
      <c r="AA46">
        <v>1.7803506723160832E-3</v>
      </c>
      <c r="AB46">
        <v>1.7803506723160832E-3</v>
      </c>
      <c r="AC46">
        <v>1.7803506723160832E-3</v>
      </c>
      <c r="AD46">
        <v>1.7803506723160832E-3</v>
      </c>
      <c r="AE46">
        <v>1.7803506723160832E-3</v>
      </c>
      <c r="AF46">
        <v>1.7803506723160832E-3</v>
      </c>
      <c r="AG46">
        <v>1.7803506723160832E-3</v>
      </c>
      <c r="AH46">
        <v>1.7803506723160832E-3</v>
      </c>
      <c r="AI46">
        <v>1.7803506723160832E-3</v>
      </c>
      <c r="AJ46">
        <v>1.7803506723160832E-3</v>
      </c>
      <c r="AK46">
        <v>1.7803506723160832E-3</v>
      </c>
      <c r="AL46">
        <v>1.7803506723160832E-3</v>
      </c>
      <c r="AM46">
        <v>1.7803506723160832E-3</v>
      </c>
      <c r="AN46">
        <v>1.7803506723160832E-3</v>
      </c>
      <c r="AO46">
        <v>1.7803506723160832E-3</v>
      </c>
      <c r="AP46">
        <v>1.7803506723160832E-3</v>
      </c>
      <c r="AQ46">
        <v>1.7803506723160832E-3</v>
      </c>
      <c r="AR46">
        <v>1.7803506723160832E-3</v>
      </c>
      <c r="AS46">
        <v>1.7803506723160832E-3</v>
      </c>
      <c r="AT46">
        <v>1.7803506723160832E-3</v>
      </c>
      <c r="AU46">
        <v>1.7803506723160832E-3</v>
      </c>
      <c r="AV46">
        <v>1.7803506723160832E-3</v>
      </c>
      <c r="AW46">
        <v>1.7803506723160832E-3</v>
      </c>
      <c r="AX46">
        <v>1.7803506723160832E-3</v>
      </c>
      <c r="AY46">
        <v>1.7803506723160832E-3</v>
      </c>
      <c r="AZ46">
        <v>1.7803506723160832E-3</v>
      </c>
      <c r="BA46">
        <v>1.7803506723160832E-3</v>
      </c>
      <c r="BB46">
        <v>1.7803506723160832E-3</v>
      </c>
      <c r="BC46">
        <v>1.7803506723160832E-3</v>
      </c>
      <c r="BD46">
        <v>1.7803506723160832E-3</v>
      </c>
      <c r="BE46">
        <v>1.7803506723160832E-3</v>
      </c>
      <c r="BF46">
        <v>1.7803506723160832E-3</v>
      </c>
      <c r="BG46">
        <v>1.7803506723160832E-3</v>
      </c>
      <c r="BH46">
        <v>1.7803506723160832E-3</v>
      </c>
      <c r="BI46">
        <v>1.7803506723160832E-3</v>
      </c>
      <c r="BJ46">
        <v>1.7803506723160832E-3</v>
      </c>
      <c r="BK46">
        <v>1.7803506723160832E-3</v>
      </c>
      <c r="BL46">
        <v>1.7803506723160832E-3</v>
      </c>
      <c r="BM46">
        <v>1.7803506723160832E-3</v>
      </c>
      <c r="BN46">
        <v>1.7803506723160832E-3</v>
      </c>
      <c r="BO46">
        <v>1.7803506723160832E-3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1429</v>
      </c>
      <c r="B47">
        <v>655.3047828240409</v>
      </c>
      <c r="C47">
        <v>1.5054751633840507E-3</v>
      </c>
      <c r="D47">
        <v>0</v>
      </c>
      <c r="E47">
        <v>714.5</v>
      </c>
      <c r="F47">
        <v>-714.5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1.5054751633840507E-3</v>
      </c>
      <c r="N47">
        <v>1.5054751633840507E-3</v>
      </c>
      <c r="O47">
        <v>1.5054751633840507E-3</v>
      </c>
      <c r="P47">
        <v>1.5054751633840507E-3</v>
      </c>
      <c r="Q47">
        <v>1.5054751633840507E-3</v>
      </c>
      <c r="R47">
        <v>1.5054751633840507E-3</v>
      </c>
      <c r="S47">
        <v>1.5054751633840507E-3</v>
      </c>
      <c r="T47">
        <v>1.5054751633840507E-3</v>
      </c>
      <c r="U47">
        <v>1.5054751633840507E-3</v>
      </c>
      <c r="V47">
        <v>1.5054751633840507E-3</v>
      </c>
      <c r="W47">
        <v>1.5054751633840507E-3</v>
      </c>
      <c r="X47">
        <v>1.5054751633840507E-3</v>
      </c>
      <c r="Y47">
        <v>1.5054751633840507E-3</v>
      </c>
      <c r="Z47">
        <v>1.5054751633840507E-3</v>
      </c>
      <c r="AA47">
        <v>1.5054751633840507E-3</v>
      </c>
      <c r="AB47">
        <v>1.5054751633840507E-3</v>
      </c>
      <c r="AC47">
        <v>1.5054751633840507E-3</v>
      </c>
      <c r="AD47">
        <v>1.5054751633840507E-3</v>
      </c>
      <c r="AE47">
        <v>1.5054751633840507E-3</v>
      </c>
      <c r="AF47">
        <v>1.5054751633840507E-3</v>
      </c>
      <c r="AG47">
        <v>1.5054751633840507E-3</v>
      </c>
      <c r="AH47">
        <v>1.5054751633840507E-3</v>
      </c>
      <c r="AI47">
        <v>1.5054751633840507E-3</v>
      </c>
      <c r="AJ47">
        <v>1.5054751633840507E-3</v>
      </c>
      <c r="AK47">
        <v>1.5054751633840507E-3</v>
      </c>
      <c r="AL47">
        <v>1.5054751633840507E-3</v>
      </c>
      <c r="AM47">
        <v>1.5054751633840507E-3</v>
      </c>
      <c r="AN47">
        <v>1.5054751633840507E-3</v>
      </c>
      <c r="AO47">
        <v>1.5054751633840507E-3</v>
      </c>
      <c r="AP47">
        <v>1.5054751633840507E-3</v>
      </c>
      <c r="AQ47">
        <v>1.5054751633840507E-3</v>
      </c>
      <c r="AR47">
        <v>1.5054751633840507E-3</v>
      </c>
      <c r="AS47">
        <v>1.5054751633840507E-3</v>
      </c>
      <c r="AT47">
        <v>1.5054751633840507E-3</v>
      </c>
      <c r="AU47">
        <v>1.5054751633840507E-3</v>
      </c>
      <c r="AV47">
        <v>1.5054751633840507E-3</v>
      </c>
      <c r="AW47">
        <v>1.5054751633840507E-3</v>
      </c>
      <c r="AX47">
        <v>1.5054751633840507E-3</v>
      </c>
      <c r="AY47">
        <v>1.5054751633840507E-3</v>
      </c>
      <c r="AZ47">
        <v>1.5054751633840507E-3</v>
      </c>
      <c r="BA47">
        <v>1.5054751633840507E-3</v>
      </c>
      <c r="BB47">
        <v>1.5054751633840507E-3</v>
      </c>
      <c r="BC47">
        <v>1.5054751633840507E-3</v>
      </c>
      <c r="BD47">
        <v>1.5054751633840507E-3</v>
      </c>
      <c r="BE47">
        <v>1.5054751633840507E-3</v>
      </c>
      <c r="BF47">
        <v>1.5054751633840507E-3</v>
      </c>
      <c r="BG47">
        <v>1.5054751633840507E-3</v>
      </c>
      <c r="BH47">
        <v>1.5054751633840507E-3</v>
      </c>
      <c r="BI47">
        <v>1.5054751633840507E-3</v>
      </c>
      <c r="BJ47">
        <v>1.5054751633840507E-3</v>
      </c>
      <c r="BK47">
        <v>1.5054751633840507E-3</v>
      </c>
      <c r="BL47">
        <v>1.5054751633840507E-3</v>
      </c>
      <c r="BM47">
        <v>1.5054751633840507E-3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1385</v>
      </c>
      <c r="B48">
        <v>592.38532430991165</v>
      </c>
      <c r="C48">
        <v>1.3609261160256868E-3</v>
      </c>
      <c r="D48">
        <v>10</v>
      </c>
      <c r="E48">
        <v>702.5</v>
      </c>
      <c r="F48">
        <v>-682.5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1.3609261160256868E-3</v>
      </c>
      <c r="O48">
        <v>1.3609261160256868E-3</v>
      </c>
      <c r="P48">
        <v>1.3609261160256868E-3</v>
      </c>
      <c r="Q48">
        <v>1.3609261160256868E-3</v>
      </c>
      <c r="R48">
        <v>1.3609261160256868E-3</v>
      </c>
      <c r="S48">
        <v>1.3609261160256868E-3</v>
      </c>
      <c r="T48">
        <v>1.3609261160256868E-3</v>
      </c>
      <c r="U48">
        <v>1.3609261160256868E-3</v>
      </c>
      <c r="V48">
        <v>1.3609261160256868E-3</v>
      </c>
      <c r="W48">
        <v>1.3609261160256868E-3</v>
      </c>
      <c r="X48">
        <v>1.3609261160256868E-3</v>
      </c>
      <c r="Y48">
        <v>1.3609261160256868E-3</v>
      </c>
      <c r="Z48">
        <v>1.3609261160256868E-3</v>
      </c>
      <c r="AA48">
        <v>1.3609261160256868E-3</v>
      </c>
      <c r="AB48">
        <v>1.3609261160256868E-3</v>
      </c>
      <c r="AC48">
        <v>1.3609261160256868E-3</v>
      </c>
      <c r="AD48">
        <v>1.3609261160256868E-3</v>
      </c>
      <c r="AE48">
        <v>1.3609261160256868E-3</v>
      </c>
      <c r="AF48">
        <v>1.3609261160256868E-3</v>
      </c>
      <c r="AG48">
        <v>1.3609261160256868E-3</v>
      </c>
      <c r="AH48">
        <v>1.3609261160256868E-3</v>
      </c>
      <c r="AI48">
        <v>1.3609261160256868E-3</v>
      </c>
      <c r="AJ48">
        <v>1.3609261160256868E-3</v>
      </c>
      <c r="AK48">
        <v>1.3609261160256868E-3</v>
      </c>
      <c r="AL48">
        <v>1.3609261160256868E-3</v>
      </c>
      <c r="AM48">
        <v>1.3609261160256868E-3</v>
      </c>
      <c r="AN48">
        <v>1.3609261160256868E-3</v>
      </c>
      <c r="AO48">
        <v>1.3609261160256868E-3</v>
      </c>
      <c r="AP48">
        <v>1.3609261160256868E-3</v>
      </c>
      <c r="AQ48">
        <v>1.3609261160256868E-3</v>
      </c>
      <c r="AR48">
        <v>1.3609261160256868E-3</v>
      </c>
      <c r="AS48">
        <v>1.3609261160256868E-3</v>
      </c>
      <c r="AT48">
        <v>1.3609261160256868E-3</v>
      </c>
      <c r="AU48">
        <v>1.3609261160256868E-3</v>
      </c>
      <c r="AV48">
        <v>1.3609261160256868E-3</v>
      </c>
      <c r="AW48">
        <v>1.3609261160256868E-3</v>
      </c>
      <c r="AX48">
        <v>1.3609261160256868E-3</v>
      </c>
      <c r="AY48">
        <v>1.3609261160256868E-3</v>
      </c>
      <c r="AZ48">
        <v>1.3609261160256868E-3</v>
      </c>
      <c r="BA48">
        <v>1.3609261160256868E-3</v>
      </c>
      <c r="BB48">
        <v>1.3609261160256868E-3</v>
      </c>
      <c r="BC48">
        <v>1.3609261160256868E-3</v>
      </c>
      <c r="BD48">
        <v>1.3609261160256868E-3</v>
      </c>
      <c r="BE48">
        <v>1.3609261160256868E-3</v>
      </c>
      <c r="BF48">
        <v>1.3609261160256868E-3</v>
      </c>
      <c r="BG48">
        <v>1.3609261160256868E-3</v>
      </c>
      <c r="BH48">
        <v>1.3609261160256868E-3</v>
      </c>
      <c r="BI48">
        <v>1.3609261160256868E-3</v>
      </c>
      <c r="BJ48">
        <v>1.3609261160256868E-3</v>
      </c>
      <c r="BK48">
        <v>1.3609261160256868E-3</v>
      </c>
      <c r="BL48">
        <v>1.3609261160256868E-3</v>
      </c>
      <c r="BM48">
        <v>1.3609261160256868E-3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882.17470709331917</v>
      </c>
      <c r="C49">
        <v>2.0266784954188323E-3</v>
      </c>
      <c r="D49">
        <v>20</v>
      </c>
      <c r="E49">
        <v>667.5</v>
      </c>
      <c r="F49">
        <v>-627.5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2.0266784954188323E-3</v>
      </c>
      <c r="Q49">
        <v>2.0266784954188323E-3</v>
      </c>
      <c r="R49">
        <v>2.0266784954188323E-3</v>
      </c>
      <c r="S49">
        <v>2.0266784954188323E-3</v>
      </c>
      <c r="T49">
        <v>2.0266784954188323E-3</v>
      </c>
      <c r="U49">
        <v>2.0266784954188323E-3</v>
      </c>
      <c r="V49">
        <v>2.0266784954188323E-3</v>
      </c>
      <c r="W49">
        <v>2.0266784954188323E-3</v>
      </c>
      <c r="X49">
        <v>2.0266784954188323E-3</v>
      </c>
      <c r="Y49">
        <v>2.0266784954188323E-3</v>
      </c>
      <c r="Z49">
        <v>2.0266784954188323E-3</v>
      </c>
      <c r="AA49">
        <v>2.0266784954188323E-3</v>
      </c>
      <c r="AB49">
        <v>2.0266784954188323E-3</v>
      </c>
      <c r="AC49">
        <v>2.0266784954188323E-3</v>
      </c>
      <c r="AD49">
        <v>2.0266784954188323E-3</v>
      </c>
      <c r="AE49">
        <v>2.0266784954188323E-3</v>
      </c>
      <c r="AF49">
        <v>2.0266784954188323E-3</v>
      </c>
      <c r="AG49">
        <v>2.0266784954188323E-3</v>
      </c>
      <c r="AH49">
        <v>2.0266784954188323E-3</v>
      </c>
      <c r="AI49">
        <v>2.0266784954188323E-3</v>
      </c>
      <c r="AJ49">
        <v>2.0266784954188323E-3</v>
      </c>
      <c r="AK49">
        <v>2.0266784954188323E-3</v>
      </c>
      <c r="AL49">
        <v>2.0266784954188323E-3</v>
      </c>
      <c r="AM49">
        <v>2.0266784954188323E-3</v>
      </c>
      <c r="AN49">
        <v>2.0266784954188323E-3</v>
      </c>
      <c r="AO49">
        <v>2.0266784954188323E-3</v>
      </c>
      <c r="AP49">
        <v>2.0266784954188323E-3</v>
      </c>
      <c r="AQ49">
        <v>2.0266784954188323E-3</v>
      </c>
      <c r="AR49">
        <v>2.0266784954188323E-3</v>
      </c>
      <c r="AS49">
        <v>2.0266784954188323E-3</v>
      </c>
      <c r="AT49">
        <v>2.0266784954188323E-3</v>
      </c>
      <c r="AU49">
        <v>2.0266784954188323E-3</v>
      </c>
      <c r="AV49">
        <v>2.0266784954188323E-3</v>
      </c>
      <c r="AW49">
        <v>2.0266784954188323E-3</v>
      </c>
      <c r="AX49">
        <v>2.0266784954188323E-3</v>
      </c>
      <c r="AY49">
        <v>2.0266784954188323E-3</v>
      </c>
      <c r="AZ49">
        <v>2.0266784954188323E-3</v>
      </c>
      <c r="BA49">
        <v>2.0266784954188323E-3</v>
      </c>
      <c r="BB49">
        <v>2.0266784954188323E-3</v>
      </c>
      <c r="BC49">
        <v>2.0266784954188323E-3</v>
      </c>
      <c r="BD49">
        <v>2.0266784954188323E-3</v>
      </c>
      <c r="BE49">
        <v>2.0266784954188323E-3</v>
      </c>
      <c r="BF49">
        <v>2.0266784954188323E-3</v>
      </c>
      <c r="BG49">
        <v>2.0266784954188323E-3</v>
      </c>
      <c r="BH49">
        <v>2.0266784954188323E-3</v>
      </c>
      <c r="BI49">
        <v>2.0266784954188323E-3</v>
      </c>
      <c r="BJ49">
        <v>2.0266784954188323E-3</v>
      </c>
      <c r="BK49">
        <v>2.0266784954188323E-3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860.62188987767593</v>
      </c>
      <c r="C50">
        <v>1.9771637781917191E-3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1.9771637781917191E-3</v>
      </c>
      <c r="Q50">
        <v>1.9771637781917191E-3</v>
      </c>
      <c r="R50">
        <v>1.9771637781917191E-3</v>
      </c>
      <c r="S50">
        <v>1.9771637781917191E-3</v>
      </c>
      <c r="T50">
        <v>1.9771637781917191E-3</v>
      </c>
      <c r="U50">
        <v>1.9771637781917191E-3</v>
      </c>
      <c r="V50">
        <v>1.9771637781917191E-3</v>
      </c>
      <c r="W50">
        <v>1.9771637781917191E-3</v>
      </c>
      <c r="X50">
        <v>1.9771637781917191E-3</v>
      </c>
      <c r="Y50">
        <v>1.9771637781917191E-3</v>
      </c>
      <c r="Z50">
        <v>1.9771637781917191E-3</v>
      </c>
      <c r="AA50">
        <v>1.9771637781917191E-3</v>
      </c>
      <c r="AB50">
        <v>1.9771637781917191E-3</v>
      </c>
      <c r="AC50">
        <v>1.9771637781917191E-3</v>
      </c>
      <c r="AD50">
        <v>1.9771637781917191E-3</v>
      </c>
      <c r="AE50">
        <v>1.9771637781917191E-3</v>
      </c>
      <c r="AF50">
        <v>1.9771637781917191E-3</v>
      </c>
      <c r="AG50">
        <v>1.9771637781917191E-3</v>
      </c>
      <c r="AH50">
        <v>1.9771637781917191E-3</v>
      </c>
      <c r="AI50">
        <v>1.9771637781917191E-3</v>
      </c>
      <c r="AJ50">
        <v>1.9771637781917191E-3</v>
      </c>
      <c r="AK50">
        <v>1.9771637781917191E-3</v>
      </c>
      <c r="AL50">
        <v>1.9771637781917191E-3</v>
      </c>
      <c r="AM50">
        <v>1.9771637781917191E-3</v>
      </c>
      <c r="AN50">
        <v>1.9771637781917191E-3</v>
      </c>
      <c r="AO50">
        <v>1.9771637781917191E-3</v>
      </c>
      <c r="AP50">
        <v>1.9771637781917191E-3</v>
      </c>
      <c r="AQ50">
        <v>1.9771637781917191E-3</v>
      </c>
      <c r="AR50">
        <v>1.9771637781917191E-3</v>
      </c>
      <c r="AS50">
        <v>1.9771637781917191E-3</v>
      </c>
      <c r="AT50">
        <v>1.9771637781917191E-3</v>
      </c>
      <c r="AU50">
        <v>1.9771637781917191E-3</v>
      </c>
      <c r="AV50">
        <v>1.9771637781917191E-3</v>
      </c>
      <c r="AW50">
        <v>1.9771637781917191E-3</v>
      </c>
      <c r="AX50">
        <v>1.9771637781917191E-3</v>
      </c>
      <c r="AY50">
        <v>1.9771637781917191E-3</v>
      </c>
      <c r="AZ50">
        <v>1.9771637781917191E-3</v>
      </c>
      <c r="BA50">
        <v>1.9771637781917191E-3</v>
      </c>
      <c r="BB50">
        <v>1.9771637781917191E-3</v>
      </c>
      <c r="BC50">
        <v>1.9771637781917191E-3</v>
      </c>
      <c r="BD50">
        <v>1.9771637781917191E-3</v>
      </c>
      <c r="BE50">
        <v>1.9771637781917191E-3</v>
      </c>
      <c r="BF50">
        <v>1.9771637781917191E-3</v>
      </c>
      <c r="BG50">
        <v>1.9771637781917191E-3</v>
      </c>
      <c r="BH50">
        <v>1.9771637781917191E-3</v>
      </c>
      <c r="BI50">
        <v>1.9771637781917191E-3</v>
      </c>
      <c r="BJ50">
        <v>1.9771637781917191E-3</v>
      </c>
      <c r="BK50">
        <v>1.9771637781917191E-3</v>
      </c>
      <c r="BL50">
        <v>1.9771637781917191E-3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774.59828675538358</v>
      </c>
      <c r="C51">
        <v>1.7795360462418484E-3</v>
      </c>
      <c r="D51">
        <v>40</v>
      </c>
      <c r="E51">
        <v>687.5</v>
      </c>
      <c r="F51">
        <v>-607.5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1.7795360462418484E-3</v>
      </c>
      <c r="R51">
        <v>1.7795360462418484E-3</v>
      </c>
      <c r="S51">
        <v>1.7795360462418484E-3</v>
      </c>
      <c r="T51">
        <v>1.7795360462418484E-3</v>
      </c>
      <c r="U51">
        <v>1.7795360462418484E-3</v>
      </c>
      <c r="V51">
        <v>1.7795360462418484E-3</v>
      </c>
      <c r="W51">
        <v>1.7795360462418484E-3</v>
      </c>
      <c r="X51">
        <v>1.7795360462418484E-3</v>
      </c>
      <c r="Y51">
        <v>1.7795360462418484E-3</v>
      </c>
      <c r="Z51">
        <v>1.7795360462418484E-3</v>
      </c>
      <c r="AA51">
        <v>1.7795360462418484E-3</v>
      </c>
      <c r="AB51">
        <v>1.7795360462418484E-3</v>
      </c>
      <c r="AC51">
        <v>1.7795360462418484E-3</v>
      </c>
      <c r="AD51">
        <v>1.7795360462418484E-3</v>
      </c>
      <c r="AE51">
        <v>1.7795360462418484E-3</v>
      </c>
      <c r="AF51">
        <v>1.7795360462418484E-3</v>
      </c>
      <c r="AG51">
        <v>1.7795360462418484E-3</v>
      </c>
      <c r="AH51">
        <v>1.7795360462418484E-3</v>
      </c>
      <c r="AI51">
        <v>1.7795360462418484E-3</v>
      </c>
      <c r="AJ51">
        <v>1.7795360462418484E-3</v>
      </c>
      <c r="AK51">
        <v>1.7795360462418484E-3</v>
      </c>
      <c r="AL51">
        <v>1.7795360462418484E-3</v>
      </c>
      <c r="AM51">
        <v>1.7795360462418484E-3</v>
      </c>
      <c r="AN51">
        <v>1.7795360462418484E-3</v>
      </c>
      <c r="AO51">
        <v>1.7795360462418484E-3</v>
      </c>
      <c r="AP51">
        <v>1.7795360462418484E-3</v>
      </c>
      <c r="AQ51">
        <v>1.7795360462418484E-3</v>
      </c>
      <c r="AR51">
        <v>1.7795360462418484E-3</v>
      </c>
      <c r="AS51">
        <v>1.7795360462418484E-3</v>
      </c>
      <c r="AT51">
        <v>1.7795360462418484E-3</v>
      </c>
      <c r="AU51">
        <v>1.7795360462418484E-3</v>
      </c>
      <c r="AV51">
        <v>1.7795360462418484E-3</v>
      </c>
      <c r="AW51">
        <v>1.7795360462418484E-3</v>
      </c>
      <c r="AX51">
        <v>1.7795360462418484E-3</v>
      </c>
      <c r="AY51">
        <v>1.7795360462418484E-3</v>
      </c>
      <c r="AZ51">
        <v>1.7795360462418484E-3</v>
      </c>
      <c r="BA51">
        <v>1.7795360462418484E-3</v>
      </c>
      <c r="BB51">
        <v>1.7795360462418484E-3</v>
      </c>
      <c r="BC51">
        <v>1.7795360462418484E-3</v>
      </c>
      <c r="BD51">
        <v>1.7795360462418484E-3</v>
      </c>
      <c r="BE51">
        <v>1.7795360462418484E-3</v>
      </c>
      <c r="BF51">
        <v>1.7795360462418484E-3</v>
      </c>
      <c r="BG51">
        <v>1.7795360462418484E-3</v>
      </c>
      <c r="BH51">
        <v>1.7795360462418484E-3</v>
      </c>
      <c r="BI51">
        <v>1.7795360462418484E-3</v>
      </c>
      <c r="BJ51">
        <v>1.7795360462418484E-3</v>
      </c>
      <c r="BK51">
        <v>1.7795360462418484E-3</v>
      </c>
      <c r="BL51">
        <v>1.7795360462418484E-3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842.77785721506439</v>
      </c>
      <c r="C52">
        <v>1.9361694978319668E-3</v>
      </c>
      <c r="D52">
        <v>30</v>
      </c>
      <c r="E52">
        <v>677.5</v>
      </c>
      <c r="F52">
        <v>-617.5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1.9361694978319668E-3</v>
      </c>
      <c r="Q52">
        <v>1.9361694978319668E-3</v>
      </c>
      <c r="R52">
        <v>1.9361694978319668E-3</v>
      </c>
      <c r="S52">
        <v>1.9361694978319668E-3</v>
      </c>
      <c r="T52">
        <v>1.9361694978319668E-3</v>
      </c>
      <c r="U52">
        <v>1.9361694978319668E-3</v>
      </c>
      <c r="V52">
        <v>1.9361694978319668E-3</v>
      </c>
      <c r="W52">
        <v>1.9361694978319668E-3</v>
      </c>
      <c r="X52">
        <v>1.9361694978319668E-3</v>
      </c>
      <c r="Y52">
        <v>1.9361694978319668E-3</v>
      </c>
      <c r="Z52">
        <v>1.9361694978319668E-3</v>
      </c>
      <c r="AA52">
        <v>1.9361694978319668E-3</v>
      </c>
      <c r="AB52">
        <v>1.9361694978319668E-3</v>
      </c>
      <c r="AC52">
        <v>1.9361694978319668E-3</v>
      </c>
      <c r="AD52">
        <v>1.9361694978319668E-3</v>
      </c>
      <c r="AE52">
        <v>1.9361694978319668E-3</v>
      </c>
      <c r="AF52">
        <v>1.9361694978319668E-3</v>
      </c>
      <c r="AG52">
        <v>1.9361694978319668E-3</v>
      </c>
      <c r="AH52">
        <v>1.9361694978319668E-3</v>
      </c>
      <c r="AI52">
        <v>1.9361694978319668E-3</v>
      </c>
      <c r="AJ52">
        <v>1.9361694978319668E-3</v>
      </c>
      <c r="AK52">
        <v>1.9361694978319668E-3</v>
      </c>
      <c r="AL52">
        <v>1.9361694978319668E-3</v>
      </c>
      <c r="AM52">
        <v>1.9361694978319668E-3</v>
      </c>
      <c r="AN52">
        <v>1.9361694978319668E-3</v>
      </c>
      <c r="AO52">
        <v>1.9361694978319668E-3</v>
      </c>
      <c r="AP52">
        <v>1.9361694978319668E-3</v>
      </c>
      <c r="AQ52">
        <v>1.9361694978319668E-3</v>
      </c>
      <c r="AR52">
        <v>1.9361694978319668E-3</v>
      </c>
      <c r="AS52">
        <v>1.9361694978319668E-3</v>
      </c>
      <c r="AT52">
        <v>1.9361694978319668E-3</v>
      </c>
      <c r="AU52">
        <v>1.9361694978319668E-3</v>
      </c>
      <c r="AV52">
        <v>1.9361694978319668E-3</v>
      </c>
      <c r="AW52">
        <v>1.9361694978319668E-3</v>
      </c>
      <c r="AX52">
        <v>1.9361694978319668E-3</v>
      </c>
      <c r="AY52">
        <v>1.9361694978319668E-3</v>
      </c>
      <c r="AZ52">
        <v>1.9361694978319668E-3</v>
      </c>
      <c r="BA52">
        <v>1.9361694978319668E-3</v>
      </c>
      <c r="BB52">
        <v>1.9361694978319668E-3</v>
      </c>
      <c r="BC52">
        <v>1.9361694978319668E-3</v>
      </c>
      <c r="BD52">
        <v>1.9361694978319668E-3</v>
      </c>
      <c r="BE52">
        <v>1.9361694978319668E-3</v>
      </c>
      <c r="BF52">
        <v>1.9361694978319668E-3</v>
      </c>
      <c r="BG52">
        <v>1.9361694978319668E-3</v>
      </c>
      <c r="BH52">
        <v>1.9361694978319668E-3</v>
      </c>
      <c r="BI52">
        <v>1.9361694978319668E-3</v>
      </c>
      <c r="BJ52">
        <v>1.9361694978319668E-3</v>
      </c>
      <c r="BK52">
        <v>1.9361694978319668E-3</v>
      </c>
      <c r="BL52">
        <v>1.9361694978319668E-3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822.34650329711985</v>
      </c>
      <c r="C53">
        <v>1.8892311926585797E-3</v>
      </c>
      <c r="D53">
        <v>20</v>
      </c>
      <c r="E53">
        <v>667.5</v>
      </c>
      <c r="F53">
        <v>-627.5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1.8892311926585797E-3</v>
      </c>
      <c r="Q53">
        <v>1.8892311926585797E-3</v>
      </c>
      <c r="R53">
        <v>1.8892311926585797E-3</v>
      </c>
      <c r="S53">
        <v>1.8892311926585797E-3</v>
      </c>
      <c r="T53">
        <v>1.8892311926585797E-3</v>
      </c>
      <c r="U53">
        <v>1.8892311926585797E-3</v>
      </c>
      <c r="V53">
        <v>1.8892311926585797E-3</v>
      </c>
      <c r="W53">
        <v>1.8892311926585797E-3</v>
      </c>
      <c r="X53">
        <v>1.8892311926585797E-3</v>
      </c>
      <c r="Y53">
        <v>1.8892311926585797E-3</v>
      </c>
      <c r="Z53">
        <v>1.8892311926585797E-3</v>
      </c>
      <c r="AA53">
        <v>1.8892311926585797E-3</v>
      </c>
      <c r="AB53">
        <v>1.8892311926585797E-3</v>
      </c>
      <c r="AC53">
        <v>1.8892311926585797E-3</v>
      </c>
      <c r="AD53">
        <v>1.8892311926585797E-3</v>
      </c>
      <c r="AE53">
        <v>1.8892311926585797E-3</v>
      </c>
      <c r="AF53">
        <v>1.8892311926585797E-3</v>
      </c>
      <c r="AG53">
        <v>1.8892311926585797E-3</v>
      </c>
      <c r="AH53">
        <v>1.8892311926585797E-3</v>
      </c>
      <c r="AI53">
        <v>1.8892311926585797E-3</v>
      </c>
      <c r="AJ53">
        <v>1.8892311926585797E-3</v>
      </c>
      <c r="AK53">
        <v>1.8892311926585797E-3</v>
      </c>
      <c r="AL53">
        <v>1.8892311926585797E-3</v>
      </c>
      <c r="AM53">
        <v>1.8892311926585797E-3</v>
      </c>
      <c r="AN53">
        <v>1.8892311926585797E-3</v>
      </c>
      <c r="AO53">
        <v>1.8892311926585797E-3</v>
      </c>
      <c r="AP53">
        <v>1.8892311926585797E-3</v>
      </c>
      <c r="AQ53">
        <v>1.8892311926585797E-3</v>
      </c>
      <c r="AR53">
        <v>1.8892311926585797E-3</v>
      </c>
      <c r="AS53">
        <v>1.8892311926585797E-3</v>
      </c>
      <c r="AT53">
        <v>1.8892311926585797E-3</v>
      </c>
      <c r="AU53">
        <v>1.8892311926585797E-3</v>
      </c>
      <c r="AV53">
        <v>1.8892311926585797E-3</v>
      </c>
      <c r="AW53">
        <v>1.8892311926585797E-3</v>
      </c>
      <c r="AX53">
        <v>1.8892311926585797E-3</v>
      </c>
      <c r="AY53">
        <v>1.8892311926585797E-3</v>
      </c>
      <c r="AZ53">
        <v>1.8892311926585797E-3</v>
      </c>
      <c r="BA53">
        <v>1.8892311926585797E-3</v>
      </c>
      <c r="BB53">
        <v>1.8892311926585797E-3</v>
      </c>
      <c r="BC53">
        <v>1.8892311926585797E-3</v>
      </c>
      <c r="BD53">
        <v>1.8892311926585797E-3</v>
      </c>
      <c r="BE53">
        <v>1.8892311926585797E-3</v>
      </c>
      <c r="BF53">
        <v>1.8892311926585797E-3</v>
      </c>
      <c r="BG53">
        <v>1.8892311926585797E-3</v>
      </c>
      <c r="BH53">
        <v>1.8892311926585797E-3</v>
      </c>
      <c r="BI53">
        <v>1.8892311926585797E-3</v>
      </c>
      <c r="BJ53">
        <v>1.8892311926585797E-3</v>
      </c>
      <c r="BK53">
        <v>1.8892311926585797E-3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853.38577485415226</v>
      </c>
      <c r="C54">
        <v>1.960539770962048E-3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1.960539770962048E-3</v>
      </c>
      <c r="Q54">
        <v>1.960539770962048E-3</v>
      </c>
      <c r="R54">
        <v>1.960539770962048E-3</v>
      </c>
      <c r="S54">
        <v>1.960539770962048E-3</v>
      </c>
      <c r="T54">
        <v>1.960539770962048E-3</v>
      </c>
      <c r="U54">
        <v>1.960539770962048E-3</v>
      </c>
      <c r="V54">
        <v>1.960539770962048E-3</v>
      </c>
      <c r="W54">
        <v>1.960539770962048E-3</v>
      </c>
      <c r="X54">
        <v>1.960539770962048E-3</v>
      </c>
      <c r="Y54">
        <v>1.960539770962048E-3</v>
      </c>
      <c r="Z54">
        <v>1.960539770962048E-3</v>
      </c>
      <c r="AA54">
        <v>1.960539770962048E-3</v>
      </c>
      <c r="AB54">
        <v>1.960539770962048E-3</v>
      </c>
      <c r="AC54">
        <v>1.960539770962048E-3</v>
      </c>
      <c r="AD54">
        <v>1.960539770962048E-3</v>
      </c>
      <c r="AE54">
        <v>1.960539770962048E-3</v>
      </c>
      <c r="AF54">
        <v>1.960539770962048E-3</v>
      </c>
      <c r="AG54">
        <v>1.960539770962048E-3</v>
      </c>
      <c r="AH54">
        <v>1.960539770962048E-3</v>
      </c>
      <c r="AI54">
        <v>1.960539770962048E-3</v>
      </c>
      <c r="AJ54">
        <v>1.960539770962048E-3</v>
      </c>
      <c r="AK54">
        <v>1.960539770962048E-3</v>
      </c>
      <c r="AL54">
        <v>1.960539770962048E-3</v>
      </c>
      <c r="AM54">
        <v>1.960539770962048E-3</v>
      </c>
      <c r="AN54">
        <v>1.960539770962048E-3</v>
      </c>
      <c r="AO54">
        <v>1.960539770962048E-3</v>
      </c>
      <c r="AP54">
        <v>1.960539770962048E-3</v>
      </c>
      <c r="AQ54">
        <v>1.960539770962048E-3</v>
      </c>
      <c r="AR54">
        <v>1.960539770962048E-3</v>
      </c>
      <c r="AS54">
        <v>1.960539770962048E-3</v>
      </c>
      <c r="AT54">
        <v>1.960539770962048E-3</v>
      </c>
      <c r="AU54">
        <v>1.960539770962048E-3</v>
      </c>
      <c r="AV54">
        <v>1.960539770962048E-3</v>
      </c>
      <c r="AW54">
        <v>1.960539770962048E-3</v>
      </c>
      <c r="AX54">
        <v>1.960539770962048E-3</v>
      </c>
      <c r="AY54">
        <v>1.960539770962048E-3</v>
      </c>
      <c r="AZ54">
        <v>1.960539770962048E-3</v>
      </c>
      <c r="BA54">
        <v>1.960539770962048E-3</v>
      </c>
      <c r="BB54">
        <v>1.960539770962048E-3</v>
      </c>
      <c r="BC54">
        <v>1.960539770962048E-3</v>
      </c>
      <c r="BD54">
        <v>1.960539770962048E-3</v>
      </c>
      <c r="BE54">
        <v>1.960539770962048E-3</v>
      </c>
      <c r="BF54">
        <v>1.960539770962048E-3</v>
      </c>
      <c r="BG54">
        <v>1.960539770962048E-3</v>
      </c>
      <c r="BH54">
        <v>1.960539770962048E-3</v>
      </c>
      <c r="BI54">
        <v>1.960539770962048E-3</v>
      </c>
      <c r="BJ54">
        <v>1.960539770962048E-3</v>
      </c>
      <c r="BK54">
        <v>1.960539770962048E-3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880.70533497348197</v>
      </c>
      <c r="C55">
        <v>2.0233028093408962E-3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2.0233028093408962E-3</v>
      </c>
      <c r="P55">
        <v>2.0233028093408962E-3</v>
      </c>
      <c r="Q55">
        <v>2.0233028093408962E-3</v>
      </c>
      <c r="R55">
        <v>2.0233028093408962E-3</v>
      </c>
      <c r="S55">
        <v>2.0233028093408962E-3</v>
      </c>
      <c r="T55">
        <v>2.0233028093408962E-3</v>
      </c>
      <c r="U55">
        <v>2.0233028093408962E-3</v>
      </c>
      <c r="V55">
        <v>2.0233028093408962E-3</v>
      </c>
      <c r="W55">
        <v>2.0233028093408962E-3</v>
      </c>
      <c r="X55">
        <v>2.0233028093408962E-3</v>
      </c>
      <c r="Y55">
        <v>2.0233028093408962E-3</v>
      </c>
      <c r="Z55">
        <v>2.0233028093408962E-3</v>
      </c>
      <c r="AA55">
        <v>2.0233028093408962E-3</v>
      </c>
      <c r="AB55">
        <v>2.0233028093408962E-3</v>
      </c>
      <c r="AC55">
        <v>2.0233028093408962E-3</v>
      </c>
      <c r="AD55">
        <v>2.0233028093408962E-3</v>
      </c>
      <c r="AE55">
        <v>2.0233028093408962E-3</v>
      </c>
      <c r="AF55">
        <v>2.0233028093408962E-3</v>
      </c>
      <c r="AG55">
        <v>2.0233028093408962E-3</v>
      </c>
      <c r="AH55">
        <v>2.0233028093408962E-3</v>
      </c>
      <c r="AI55">
        <v>2.0233028093408962E-3</v>
      </c>
      <c r="AJ55">
        <v>2.0233028093408962E-3</v>
      </c>
      <c r="AK55">
        <v>2.0233028093408962E-3</v>
      </c>
      <c r="AL55">
        <v>2.0233028093408962E-3</v>
      </c>
      <c r="AM55">
        <v>2.0233028093408962E-3</v>
      </c>
      <c r="AN55">
        <v>2.0233028093408962E-3</v>
      </c>
      <c r="AO55">
        <v>2.0233028093408962E-3</v>
      </c>
      <c r="AP55">
        <v>2.0233028093408962E-3</v>
      </c>
      <c r="AQ55">
        <v>2.0233028093408962E-3</v>
      </c>
      <c r="AR55">
        <v>2.0233028093408962E-3</v>
      </c>
      <c r="AS55">
        <v>2.0233028093408962E-3</v>
      </c>
      <c r="AT55">
        <v>2.0233028093408962E-3</v>
      </c>
      <c r="AU55">
        <v>2.0233028093408962E-3</v>
      </c>
      <c r="AV55">
        <v>2.0233028093408962E-3</v>
      </c>
      <c r="AW55">
        <v>2.0233028093408962E-3</v>
      </c>
      <c r="AX55">
        <v>2.0233028093408962E-3</v>
      </c>
      <c r="AY55">
        <v>2.0233028093408962E-3</v>
      </c>
      <c r="AZ55">
        <v>2.0233028093408962E-3</v>
      </c>
      <c r="BA55">
        <v>2.0233028093408962E-3</v>
      </c>
      <c r="BB55">
        <v>2.0233028093408962E-3</v>
      </c>
      <c r="BC55">
        <v>2.0233028093408962E-3</v>
      </c>
      <c r="BD55">
        <v>2.0233028093408962E-3</v>
      </c>
      <c r="BE55">
        <v>2.0233028093408962E-3</v>
      </c>
      <c r="BF55">
        <v>2.0233028093408962E-3</v>
      </c>
      <c r="BG55">
        <v>2.0233028093408962E-3</v>
      </c>
      <c r="BH55">
        <v>2.0233028093408962E-3</v>
      </c>
      <c r="BI55">
        <v>2.0233028093408962E-3</v>
      </c>
      <c r="BJ55">
        <v>2.0233028093408962E-3</v>
      </c>
      <c r="BK55">
        <v>2.0233028093408962E-3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849.70518955098294</v>
      </c>
      <c r="C56">
        <v>1.9520841181026889E-3</v>
      </c>
      <c r="D56">
        <v>-10</v>
      </c>
      <c r="E56">
        <v>637.5</v>
      </c>
      <c r="F56">
        <v>-657.5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1.9520841181026889E-3</v>
      </c>
      <c r="P56">
        <v>1.9520841181026889E-3</v>
      </c>
      <c r="Q56">
        <v>1.9520841181026889E-3</v>
      </c>
      <c r="R56">
        <v>1.9520841181026889E-3</v>
      </c>
      <c r="S56">
        <v>1.9520841181026889E-3</v>
      </c>
      <c r="T56">
        <v>1.9520841181026889E-3</v>
      </c>
      <c r="U56">
        <v>1.9520841181026889E-3</v>
      </c>
      <c r="V56">
        <v>1.9520841181026889E-3</v>
      </c>
      <c r="W56">
        <v>1.9520841181026889E-3</v>
      </c>
      <c r="X56">
        <v>1.9520841181026889E-3</v>
      </c>
      <c r="Y56">
        <v>1.9520841181026889E-3</v>
      </c>
      <c r="Z56">
        <v>1.9520841181026889E-3</v>
      </c>
      <c r="AA56">
        <v>1.9520841181026889E-3</v>
      </c>
      <c r="AB56">
        <v>1.9520841181026889E-3</v>
      </c>
      <c r="AC56">
        <v>1.9520841181026889E-3</v>
      </c>
      <c r="AD56">
        <v>1.9520841181026889E-3</v>
      </c>
      <c r="AE56">
        <v>1.9520841181026889E-3</v>
      </c>
      <c r="AF56">
        <v>1.9520841181026889E-3</v>
      </c>
      <c r="AG56">
        <v>1.9520841181026889E-3</v>
      </c>
      <c r="AH56">
        <v>1.9520841181026889E-3</v>
      </c>
      <c r="AI56">
        <v>1.9520841181026889E-3</v>
      </c>
      <c r="AJ56">
        <v>1.9520841181026889E-3</v>
      </c>
      <c r="AK56">
        <v>1.9520841181026889E-3</v>
      </c>
      <c r="AL56">
        <v>1.9520841181026889E-3</v>
      </c>
      <c r="AM56">
        <v>1.9520841181026889E-3</v>
      </c>
      <c r="AN56">
        <v>1.9520841181026889E-3</v>
      </c>
      <c r="AO56">
        <v>1.9520841181026889E-3</v>
      </c>
      <c r="AP56">
        <v>1.9520841181026889E-3</v>
      </c>
      <c r="AQ56">
        <v>1.9520841181026889E-3</v>
      </c>
      <c r="AR56">
        <v>1.9520841181026889E-3</v>
      </c>
      <c r="AS56">
        <v>1.9520841181026889E-3</v>
      </c>
      <c r="AT56">
        <v>1.9520841181026889E-3</v>
      </c>
      <c r="AU56">
        <v>1.9520841181026889E-3</v>
      </c>
      <c r="AV56">
        <v>1.9520841181026889E-3</v>
      </c>
      <c r="AW56">
        <v>1.9520841181026889E-3</v>
      </c>
      <c r="AX56">
        <v>1.9520841181026889E-3</v>
      </c>
      <c r="AY56">
        <v>1.9520841181026889E-3</v>
      </c>
      <c r="AZ56">
        <v>1.9520841181026889E-3</v>
      </c>
      <c r="BA56">
        <v>1.9520841181026889E-3</v>
      </c>
      <c r="BB56">
        <v>1.9520841181026889E-3</v>
      </c>
      <c r="BC56">
        <v>1.9520841181026889E-3</v>
      </c>
      <c r="BD56">
        <v>1.9520841181026889E-3</v>
      </c>
      <c r="BE56">
        <v>1.9520841181026889E-3</v>
      </c>
      <c r="BF56">
        <v>1.9520841181026889E-3</v>
      </c>
      <c r="BG56">
        <v>1.9520841181026889E-3</v>
      </c>
      <c r="BH56">
        <v>1.9520841181026889E-3</v>
      </c>
      <c r="BI56">
        <v>1.9520841181026889E-3</v>
      </c>
      <c r="BJ56">
        <v>1.9520841181026889E-3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890.93591625511419</v>
      </c>
      <c r="C57">
        <v>2.0468062026170824E-3</v>
      </c>
      <c r="D57">
        <v>-20</v>
      </c>
      <c r="E57">
        <v>627.5</v>
      </c>
      <c r="F57">
        <v>-667.5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2.0468062026170824E-3</v>
      </c>
      <c r="P57">
        <v>2.0468062026170824E-3</v>
      </c>
      <c r="Q57">
        <v>2.0468062026170824E-3</v>
      </c>
      <c r="R57">
        <v>2.0468062026170824E-3</v>
      </c>
      <c r="S57">
        <v>2.0468062026170824E-3</v>
      </c>
      <c r="T57">
        <v>2.0468062026170824E-3</v>
      </c>
      <c r="U57">
        <v>2.0468062026170824E-3</v>
      </c>
      <c r="V57">
        <v>2.0468062026170824E-3</v>
      </c>
      <c r="W57">
        <v>2.0468062026170824E-3</v>
      </c>
      <c r="X57">
        <v>2.0468062026170824E-3</v>
      </c>
      <c r="Y57">
        <v>2.0468062026170824E-3</v>
      </c>
      <c r="Z57">
        <v>2.0468062026170824E-3</v>
      </c>
      <c r="AA57">
        <v>2.0468062026170824E-3</v>
      </c>
      <c r="AB57">
        <v>2.0468062026170824E-3</v>
      </c>
      <c r="AC57">
        <v>2.0468062026170824E-3</v>
      </c>
      <c r="AD57">
        <v>2.0468062026170824E-3</v>
      </c>
      <c r="AE57">
        <v>2.0468062026170824E-3</v>
      </c>
      <c r="AF57">
        <v>2.0468062026170824E-3</v>
      </c>
      <c r="AG57">
        <v>2.0468062026170824E-3</v>
      </c>
      <c r="AH57">
        <v>2.0468062026170824E-3</v>
      </c>
      <c r="AI57">
        <v>2.0468062026170824E-3</v>
      </c>
      <c r="AJ57">
        <v>2.0468062026170824E-3</v>
      </c>
      <c r="AK57">
        <v>2.0468062026170824E-3</v>
      </c>
      <c r="AL57">
        <v>2.0468062026170824E-3</v>
      </c>
      <c r="AM57">
        <v>2.0468062026170824E-3</v>
      </c>
      <c r="AN57">
        <v>2.0468062026170824E-3</v>
      </c>
      <c r="AO57">
        <v>2.0468062026170824E-3</v>
      </c>
      <c r="AP57">
        <v>2.0468062026170824E-3</v>
      </c>
      <c r="AQ57">
        <v>2.0468062026170824E-3</v>
      </c>
      <c r="AR57">
        <v>2.0468062026170824E-3</v>
      </c>
      <c r="AS57">
        <v>2.0468062026170824E-3</v>
      </c>
      <c r="AT57">
        <v>2.0468062026170824E-3</v>
      </c>
      <c r="AU57">
        <v>2.0468062026170824E-3</v>
      </c>
      <c r="AV57">
        <v>2.0468062026170824E-3</v>
      </c>
      <c r="AW57">
        <v>2.0468062026170824E-3</v>
      </c>
      <c r="AX57">
        <v>2.0468062026170824E-3</v>
      </c>
      <c r="AY57">
        <v>2.0468062026170824E-3</v>
      </c>
      <c r="AZ57">
        <v>2.0468062026170824E-3</v>
      </c>
      <c r="BA57">
        <v>2.0468062026170824E-3</v>
      </c>
      <c r="BB57">
        <v>2.0468062026170824E-3</v>
      </c>
      <c r="BC57">
        <v>2.0468062026170824E-3</v>
      </c>
      <c r="BD57">
        <v>2.0468062026170824E-3</v>
      </c>
      <c r="BE57">
        <v>2.0468062026170824E-3</v>
      </c>
      <c r="BF57">
        <v>2.0468062026170824E-3</v>
      </c>
      <c r="BG57">
        <v>2.0468062026170824E-3</v>
      </c>
      <c r="BH57">
        <v>2.0468062026170824E-3</v>
      </c>
      <c r="BI57">
        <v>2.0468062026170824E-3</v>
      </c>
      <c r="BJ57">
        <v>2.0468062026170824E-3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831.45346836190618</v>
      </c>
      <c r="C58">
        <v>1.9101532278370159E-3</v>
      </c>
      <c r="D58">
        <v>-30</v>
      </c>
      <c r="E58">
        <v>617.5</v>
      </c>
      <c r="F58">
        <v>-677.5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1.9101532278370159E-3</v>
      </c>
      <c r="O58">
        <v>1.9101532278370159E-3</v>
      </c>
      <c r="P58">
        <v>1.9101532278370159E-3</v>
      </c>
      <c r="Q58">
        <v>1.9101532278370159E-3</v>
      </c>
      <c r="R58">
        <v>1.9101532278370159E-3</v>
      </c>
      <c r="S58">
        <v>1.9101532278370159E-3</v>
      </c>
      <c r="T58">
        <v>1.9101532278370159E-3</v>
      </c>
      <c r="U58">
        <v>1.9101532278370159E-3</v>
      </c>
      <c r="V58">
        <v>1.9101532278370159E-3</v>
      </c>
      <c r="W58">
        <v>1.9101532278370159E-3</v>
      </c>
      <c r="X58">
        <v>1.9101532278370159E-3</v>
      </c>
      <c r="Y58">
        <v>1.9101532278370159E-3</v>
      </c>
      <c r="Z58">
        <v>1.9101532278370159E-3</v>
      </c>
      <c r="AA58">
        <v>1.9101532278370159E-3</v>
      </c>
      <c r="AB58">
        <v>1.9101532278370159E-3</v>
      </c>
      <c r="AC58">
        <v>1.9101532278370159E-3</v>
      </c>
      <c r="AD58">
        <v>1.9101532278370159E-3</v>
      </c>
      <c r="AE58">
        <v>1.9101532278370159E-3</v>
      </c>
      <c r="AF58">
        <v>1.9101532278370159E-3</v>
      </c>
      <c r="AG58">
        <v>1.9101532278370159E-3</v>
      </c>
      <c r="AH58">
        <v>1.9101532278370159E-3</v>
      </c>
      <c r="AI58">
        <v>1.9101532278370159E-3</v>
      </c>
      <c r="AJ58">
        <v>1.9101532278370159E-3</v>
      </c>
      <c r="AK58">
        <v>1.9101532278370159E-3</v>
      </c>
      <c r="AL58">
        <v>1.9101532278370159E-3</v>
      </c>
      <c r="AM58">
        <v>1.9101532278370159E-3</v>
      </c>
      <c r="AN58">
        <v>1.9101532278370159E-3</v>
      </c>
      <c r="AO58">
        <v>1.9101532278370159E-3</v>
      </c>
      <c r="AP58">
        <v>1.9101532278370159E-3</v>
      </c>
      <c r="AQ58">
        <v>1.9101532278370159E-3</v>
      </c>
      <c r="AR58">
        <v>1.9101532278370159E-3</v>
      </c>
      <c r="AS58">
        <v>1.9101532278370159E-3</v>
      </c>
      <c r="AT58">
        <v>1.9101532278370159E-3</v>
      </c>
      <c r="AU58">
        <v>1.9101532278370159E-3</v>
      </c>
      <c r="AV58">
        <v>1.9101532278370159E-3</v>
      </c>
      <c r="AW58">
        <v>1.9101532278370159E-3</v>
      </c>
      <c r="AX58">
        <v>1.9101532278370159E-3</v>
      </c>
      <c r="AY58">
        <v>1.9101532278370159E-3</v>
      </c>
      <c r="AZ58">
        <v>1.9101532278370159E-3</v>
      </c>
      <c r="BA58">
        <v>1.9101532278370159E-3</v>
      </c>
      <c r="BB58">
        <v>1.9101532278370159E-3</v>
      </c>
      <c r="BC58">
        <v>1.9101532278370159E-3</v>
      </c>
      <c r="BD58">
        <v>1.9101532278370159E-3</v>
      </c>
      <c r="BE58">
        <v>1.9101532278370159E-3</v>
      </c>
      <c r="BF58">
        <v>1.9101532278370159E-3</v>
      </c>
      <c r="BG58">
        <v>1.9101532278370159E-3</v>
      </c>
      <c r="BH58">
        <v>1.9101532278370159E-3</v>
      </c>
      <c r="BI58">
        <v>1.9101532278370159E-3</v>
      </c>
      <c r="BJ58">
        <v>1.9101532278370159E-3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884.10692060827807</v>
      </c>
      <c r="C59">
        <v>2.0311174977477786E-3</v>
      </c>
      <c r="D59">
        <v>-40</v>
      </c>
      <c r="E59">
        <v>607.5</v>
      </c>
      <c r="F59">
        <v>-687.5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2.0311174977477786E-3</v>
      </c>
      <c r="O59">
        <v>2.0311174977477786E-3</v>
      </c>
      <c r="P59">
        <v>2.0311174977477786E-3</v>
      </c>
      <c r="Q59">
        <v>2.0311174977477786E-3</v>
      </c>
      <c r="R59">
        <v>2.0311174977477786E-3</v>
      </c>
      <c r="S59">
        <v>2.0311174977477786E-3</v>
      </c>
      <c r="T59">
        <v>2.0311174977477786E-3</v>
      </c>
      <c r="U59">
        <v>2.0311174977477786E-3</v>
      </c>
      <c r="V59">
        <v>2.0311174977477786E-3</v>
      </c>
      <c r="W59">
        <v>2.0311174977477786E-3</v>
      </c>
      <c r="X59">
        <v>2.0311174977477786E-3</v>
      </c>
      <c r="Y59">
        <v>2.0311174977477786E-3</v>
      </c>
      <c r="Z59">
        <v>2.0311174977477786E-3</v>
      </c>
      <c r="AA59">
        <v>2.0311174977477786E-3</v>
      </c>
      <c r="AB59">
        <v>2.0311174977477786E-3</v>
      </c>
      <c r="AC59">
        <v>2.0311174977477786E-3</v>
      </c>
      <c r="AD59">
        <v>2.0311174977477786E-3</v>
      </c>
      <c r="AE59">
        <v>2.0311174977477786E-3</v>
      </c>
      <c r="AF59">
        <v>2.0311174977477786E-3</v>
      </c>
      <c r="AG59">
        <v>2.0311174977477786E-3</v>
      </c>
      <c r="AH59">
        <v>2.0311174977477786E-3</v>
      </c>
      <c r="AI59">
        <v>2.0311174977477786E-3</v>
      </c>
      <c r="AJ59">
        <v>2.0311174977477786E-3</v>
      </c>
      <c r="AK59">
        <v>2.0311174977477786E-3</v>
      </c>
      <c r="AL59">
        <v>2.0311174977477786E-3</v>
      </c>
      <c r="AM59">
        <v>2.0311174977477786E-3</v>
      </c>
      <c r="AN59">
        <v>2.0311174977477786E-3</v>
      </c>
      <c r="AO59">
        <v>2.0311174977477786E-3</v>
      </c>
      <c r="AP59">
        <v>2.0311174977477786E-3</v>
      </c>
      <c r="AQ59">
        <v>2.0311174977477786E-3</v>
      </c>
      <c r="AR59">
        <v>2.0311174977477786E-3</v>
      </c>
      <c r="AS59">
        <v>2.0311174977477786E-3</v>
      </c>
      <c r="AT59">
        <v>2.0311174977477786E-3</v>
      </c>
      <c r="AU59">
        <v>2.0311174977477786E-3</v>
      </c>
      <c r="AV59">
        <v>2.0311174977477786E-3</v>
      </c>
      <c r="AW59">
        <v>2.0311174977477786E-3</v>
      </c>
      <c r="AX59">
        <v>2.0311174977477786E-3</v>
      </c>
      <c r="AY59">
        <v>2.0311174977477786E-3</v>
      </c>
      <c r="AZ59">
        <v>2.0311174977477786E-3</v>
      </c>
      <c r="BA59">
        <v>2.0311174977477786E-3</v>
      </c>
      <c r="BB59">
        <v>2.0311174977477786E-3</v>
      </c>
      <c r="BC59">
        <v>2.0311174977477786E-3</v>
      </c>
      <c r="BD59">
        <v>2.0311174977477786E-3</v>
      </c>
      <c r="BE59">
        <v>2.0311174977477786E-3</v>
      </c>
      <c r="BF59">
        <v>2.0311174977477786E-3</v>
      </c>
      <c r="BG59">
        <v>2.0311174977477786E-3</v>
      </c>
      <c r="BH59">
        <v>2.0311174977477786E-3</v>
      </c>
      <c r="BI59">
        <v>2.0311174977477786E-3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867.66181866067029</v>
      </c>
      <c r="C60">
        <v>1.9933370737521706E-3</v>
      </c>
      <c r="D60">
        <v>-30</v>
      </c>
      <c r="E60">
        <v>617.5</v>
      </c>
      <c r="F60">
        <v>-677.5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1.9933370737521706E-3</v>
      </c>
      <c r="O60">
        <v>1.9933370737521706E-3</v>
      </c>
      <c r="P60">
        <v>1.9933370737521706E-3</v>
      </c>
      <c r="Q60">
        <v>1.9933370737521706E-3</v>
      </c>
      <c r="R60">
        <v>1.9933370737521706E-3</v>
      </c>
      <c r="S60">
        <v>1.9933370737521706E-3</v>
      </c>
      <c r="T60">
        <v>1.9933370737521706E-3</v>
      </c>
      <c r="U60">
        <v>1.9933370737521706E-3</v>
      </c>
      <c r="V60">
        <v>1.9933370737521706E-3</v>
      </c>
      <c r="W60">
        <v>1.9933370737521706E-3</v>
      </c>
      <c r="X60">
        <v>1.9933370737521706E-3</v>
      </c>
      <c r="Y60">
        <v>1.9933370737521706E-3</v>
      </c>
      <c r="Z60">
        <v>1.9933370737521706E-3</v>
      </c>
      <c r="AA60">
        <v>1.9933370737521706E-3</v>
      </c>
      <c r="AB60">
        <v>1.9933370737521706E-3</v>
      </c>
      <c r="AC60">
        <v>1.9933370737521706E-3</v>
      </c>
      <c r="AD60">
        <v>1.9933370737521706E-3</v>
      </c>
      <c r="AE60">
        <v>1.9933370737521706E-3</v>
      </c>
      <c r="AF60">
        <v>1.9933370737521706E-3</v>
      </c>
      <c r="AG60">
        <v>1.9933370737521706E-3</v>
      </c>
      <c r="AH60">
        <v>1.9933370737521706E-3</v>
      </c>
      <c r="AI60">
        <v>1.9933370737521706E-3</v>
      </c>
      <c r="AJ60">
        <v>1.9933370737521706E-3</v>
      </c>
      <c r="AK60">
        <v>1.9933370737521706E-3</v>
      </c>
      <c r="AL60">
        <v>1.9933370737521706E-3</v>
      </c>
      <c r="AM60">
        <v>1.9933370737521706E-3</v>
      </c>
      <c r="AN60">
        <v>1.9933370737521706E-3</v>
      </c>
      <c r="AO60">
        <v>1.9933370737521706E-3</v>
      </c>
      <c r="AP60">
        <v>1.9933370737521706E-3</v>
      </c>
      <c r="AQ60">
        <v>1.9933370737521706E-3</v>
      </c>
      <c r="AR60">
        <v>1.9933370737521706E-3</v>
      </c>
      <c r="AS60">
        <v>1.9933370737521706E-3</v>
      </c>
      <c r="AT60">
        <v>1.9933370737521706E-3</v>
      </c>
      <c r="AU60">
        <v>1.9933370737521706E-3</v>
      </c>
      <c r="AV60">
        <v>1.9933370737521706E-3</v>
      </c>
      <c r="AW60">
        <v>1.9933370737521706E-3</v>
      </c>
      <c r="AX60">
        <v>1.9933370737521706E-3</v>
      </c>
      <c r="AY60">
        <v>1.9933370737521706E-3</v>
      </c>
      <c r="AZ60">
        <v>1.9933370737521706E-3</v>
      </c>
      <c r="BA60">
        <v>1.9933370737521706E-3</v>
      </c>
      <c r="BB60">
        <v>1.9933370737521706E-3</v>
      </c>
      <c r="BC60">
        <v>1.9933370737521706E-3</v>
      </c>
      <c r="BD60">
        <v>1.9933370737521706E-3</v>
      </c>
      <c r="BE60">
        <v>1.9933370737521706E-3</v>
      </c>
      <c r="BF60">
        <v>1.9933370737521706E-3</v>
      </c>
      <c r="BG60">
        <v>1.9933370737521706E-3</v>
      </c>
      <c r="BH60">
        <v>1.9933370737521706E-3</v>
      </c>
      <c r="BI60">
        <v>1.9933370737521706E-3</v>
      </c>
      <c r="BJ60">
        <v>1.9933370737521706E-3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834.8186051602454</v>
      </c>
      <c r="C61">
        <v>1.9178841799131732E-3</v>
      </c>
      <c r="D61">
        <v>-20</v>
      </c>
      <c r="E61">
        <v>627.5</v>
      </c>
      <c r="F61">
        <v>-667.5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1.9178841799131732E-3</v>
      </c>
      <c r="P61">
        <v>1.9178841799131732E-3</v>
      </c>
      <c r="Q61">
        <v>1.9178841799131732E-3</v>
      </c>
      <c r="R61">
        <v>1.9178841799131732E-3</v>
      </c>
      <c r="S61">
        <v>1.9178841799131732E-3</v>
      </c>
      <c r="T61">
        <v>1.9178841799131732E-3</v>
      </c>
      <c r="U61">
        <v>1.9178841799131732E-3</v>
      </c>
      <c r="V61">
        <v>1.9178841799131732E-3</v>
      </c>
      <c r="W61">
        <v>1.9178841799131732E-3</v>
      </c>
      <c r="X61">
        <v>1.9178841799131732E-3</v>
      </c>
      <c r="Y61">
        <v>1.9178841799131732E-3</v>
      </c>
      <c r="Z61">
        <v>1.9178841799131732E-3</v>
      </c>
      <c r="AA61">
        <v>1.9178841799131732E-3</v>
      </c>
      <c r="AB61">
        <v>1.9178841799131732E-3</v>
      </c>
      <c r="AC61">
        <v>1.9178841799131732E-3</v>
      </c>
      <c r="AD61">
        <v>1.9178841799131732E-3</v>
      </c>
      <c r="AE61">
        <v>1.9178841799131732E-3</v>
      </c>
      <c r="AF61">
        <v>1.9178841799131732E-3</v>
      </c>
      <c r="AG61">
        <v>1.9178841799131732E-3</v>
      </c>
      <c r="AH61">
        <v>1.9178841799131732E-3</v>
      </c>
      <c r="AI61">
        <v>1.9178841799131732E-3</v>
      </c>
      <c r="AJ61">
        <v>1.9178841799131732E-3</v>
      </c>
      <c r="AK61">
        <v>1.9178841799131732E-3</v>
      </c>
      <c r="AL61">
        <v>1.9178841799131732E-3</v>
      </c>
      <c r="AM61">
        <v>1.9178841799131732E-3</v>
      </c>
      <c r="AN61">
        <v>1.9178841799131732E-3</v>
      </c>
      <c r="AO61">
        <v>1.9178841799131732E-3</v>
      </c>
      <c r="AP61">
        <v>1.9178841799131732E-3</v>
      </c>
      <c r="AQ61">
        <v>1.9178841799131732E-3</v>
      </c>
      <c r="AR61">
        <v>1.9178841799131732E-3</v>
      </c>
      <c r="AS61">
        <v>1.9178841799131732E-3</v>
      </c>
      <c r="AT61">
        <v>1.9178841799131732E-3</v>
      </c>
      <c r="AU61">
        <v>1.9178841799131732E-3</v>
      </c>
      <c r="AV61">
        <v>1.9178841799131732E-3</v>
      </c>
      <c r="AW61">
        <v>1.9178841799131732E-3</v>
      </c>
      <c r="AX61">
        <v>1.9178841799131732E-3</v>
      </c>
      <c r="AY61">
        <v>1.9178841799131732E-3</v>
      </c>
      <c r="AZ61">
        <v>1.9178841799131732E-3</v>
      </c>
      <c r="BA61">
        <v>1.9178841799131732E-3</v>
      </c>
      <c r="BB61">
        <v>1.9178841799131732E-3</v>
      </c>
      <c r="BC61">
        <v>1.9178841799131732E-3</v>
      </c>
      <c r="BD61">
        <v>1.9178841799131732E-3</v>
      </c>
      <c r="BE61">
        <v>1.9178841799131732E-3</v>
      </c>
      <c r="BF61">
        <v>1.9178841799131732E-3</v>
      </c>
      <c r="BG61">
        <v>1.9178841799131732E-3</v>
      </c>
      <c r="BH61">
        <v>1.9178841799131732E-3</v>
      </c>
      <c r="BI61">
        <v>1.9178841799131732E-3</v>
      </c>
      <c r="BJ61">
        <v>1.9178841799131732E-3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882.04336273649346</v>
      </c>
      <c r="C62">
        <v>2.0263767493119297E-3</v>
      </c>
      <c r="D62">
        <v>-10</v>
      </c>
      <c r="E62">
        <v>637.5</v>
      </c>
      <c r="F62">
        <v>-657.5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2.0263767493119297E-3</v>
      </c>
      <c r="P62">
        <v>2.0263767493119297E-3</v>
      </c>
      <c r="Q62">
        <v>2.0263767493119297E-3</v>
      </c>
      <c r="R62">
        <v>2.0263767493119297E-3</v>
      </c>
      <c r="S62">
        <v>2.0263767493119297E-3</v>
      </c>
      <c r="T62">
        <v>2.0263767493119297E-3</v>
      </c>
      <c r="U62">
        <v>2.0263767493119297E-3</v>
      </c>
      <c r="V62">
        <v>2.0263767493119297E-3</v>
      </c>
      <c r="W62">
        <v>2.0263767493119297E-3</v>
      </c>
      <c r="X62">
        <v>2.0263767493119297E-3</v>
      </c>
      <c r="Y62">
        <v>2.0263767493119297E-3</v>
      </c>
      <c r="Z62">
        <v>2.0263767493119297E-3</v>
      </c>
      <c r="AA62">
        <v>2.0263767493119297E-3</v>
      </c>
      <c r="AB62">
        <v>2.0263767493119297E-3</v>
      </c>
      <c r="AC62">
        <v>2.0263767493119297E-3</v>
      </c>
      <c r="AD62">
        <v>2.0263767493119297E-3</v>
      </c>
      <c r="AE62">
        <v>2.0263767493119297E-3</v>
      </c>
      <c r="AF62">
        <v>2.0263767493119297E-3</v>
      </c>
      <c r="AG62">
        <v>2.0263767493119297E-3</v>
      </c>
      <c r="AH62">
        <v>2.0263767493119297E-3</v>
      </c>
      <c r="AI62">
        <v>2.0263767493119297E-3</v>
      </c>
      <c r="AJ62">
        <v>2.0263767493119297E-3</v>
      </c>
      <c r="AK62">
        <v>2.0263767493119297E-3</v>
      </c>
      <c r="AL62">
        <v>2.0263767493119297E-3</v>
      </c>
      <c r="AM62">
        <v>2.0263767493119297E-3</v>
      </c>
      <c r="AN62">
        <v>2.0263767493119297E-3</v>
      </c>
      <c r="AO62">
        <v>2.0263767493119297E-3</v>
      </c>
      <c r="AP62">
        <v>2.0263767493119297E-3</v>
      </c>
      <c r="AQ62">
        <v>2.0263767493119297E-3</v>
      </c>
      <c r="AR62">
        <v>2.0263767493119297E-3</v>
      </c>
      <c r="AS62">
        <v>2.0263767493119297E-3</v>
      </c>
      <c r="AT62">
        <v>2.0263767493119297E-3</v>
      </c>
      <c r="AU62">
        <v>2.0263767493119297E-3</v>
      </c>
      <c r="AV62">
        <v>2.0263767493119297E-3</v>
      </c>
      <c r="AW62">
        <v>2.0263767493119297E-3</v>
      </c>
      <c r="AX62">
        <v>2.0263767493119297E-3</v>
      </c>
      <c r="AY62">
        <v>2.0263767493119297E-3</v>
      </c>
      <c r="AZ62">
        <v>2.0263767493119297E-3</v>
      </c>
      <c r="BA62">
        <v>2.0263767493119297E-3</v>
      </c>
      <c r="BB62">
        <v>2.0263767493119297E-3</v>
      </c>
      <c r="BC62">
        <v>2.0263767493119297E-3</v>
      </c>
      <c r="BD62">
        <v>2.0263767493119297E-3</v>
      </c>
      <c r="BE62">
        <v>2.0263767493119297E-3</v>
      </c>
      <c r="BF62">
        <v>2.0263767493119297E-3</v>
      </c>
      <c r="BG62">
        <v>2.0263767493119297E-3</v>
      </c>
      <c r="BH62">
        <v>2.0263767493119297E-3</v>
      </c>
      <c r="BI62">
        <v>2.0263767493119297E-3</v>
      </c>
      <c r="BJ62">
        <v>2.0263767493119297E-3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865.33538192677054</v>
      </c>
      <c r="C63">
        <v>1.9879923962618324E-3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1.9879923962618324E-3</v>
      </c>
      <c r="P63">
        <v>1.9879923962618324E-3</v>
      </c>
      <c r="Q63">
        <v>1.9879923962618324E-3</v>
      </c>
      <c r="R63">
        <v>1.9879923962618324E-3</v>
      </c>
      <c r="S63">
        <v>1.9879923962618324E-3</v>
      </c>
      <c r="T63">
        <v>1.9879923962618324E-3</v>
      </c>
      <c r="U63">
        <v>1.9879923962618324E-3</v>
      </c>
      <c r="V63">
        <v>1.9879923962618324E-3</v>
      </c>
      <c r="W63">
        <v>1.9879923962618324E-3</v>
      </c>
      <c r="X63">
        <v>1.9879923962618324E-3</v>
      </c>
      <c r="Y63">
        <v>1.9879923962618324E-3</v>
      </c>
      <c r="Z63">
        <v>1.9879923962618324E-3</v>
      </c>
      <c r="AA63">
        <v>1.9879923962618324E-3</v>
      </c>
      <c r="AB63">
        <v>1.9879923962618324E-3</v>
      </c>
      <c r="AC63">
        <v>1.9879923962618324E-3</v>
      </c>
      <c r="AD63">
        <v>1.9879923962618324E-3</v>
      </c>
      <c r="AE63">
        <v>1.9879923962618324E-3</v>
      </c>
      <c r="AF63">
        <v>1.9879923962618324E-3</v>
      </c>
      <c r="AG63">
        <v>1.9879923962618324E-3</v>
      </c>
      <c r="AH63">
        <v>1.9879923962618324E-3</v>
      </c>
      <c r="AI63">
        <v>1.9879923962618324E-3</v>
      </c>
      <c r="AJ63">
        <v>1.9879923962618324E-3</v>
      </c>
      <c r="AK63">
        <v>1.9879923962618324E-3</v>
      </c>
      <c r="AL63">
        <v>1.9879923962618324E-3</v>
      </c>
      <c r="AM63">
        <v>1.9879923962618324E-3</v>
      </c>
      <c r="AN63">
        <v>1.9879923962618324E-3</v>
      </c>
      <c r="AO63">
        <v>1.9879923962618324E-3</v>
      </c>
      <c r="AP63">
        <v>1.9879923962618324E-3</v>
      </c>
      <c r="AQ63">
        <v>1.9879923962618324E-3</v>
      </c>
      <c r="AR63">
        <v>1.9879923962618324E-3</v>
      </c>
      <c r="AS63">
        <v>1.9879923962618324E-3</v>
      </c>
      <c r="AT63">
        <v>1.9879923962618324E-3</v>
      </c>
      <c r="AU63">
        <v>1.9879923962618324E-3</v>
      </c>
      <c r="AV63">
        <v>1.9879923962618324E-3</v>
      </c>
      <c r="AW63">
        <v>1.9879923962618324E-3</v>
      </c>
      <c r="AX63">
        <v>1.9879923962618324E-3</v>
      </c>
      <c r="AY63">
        <v>1.9879923962618324E-3</v>
      </c>
      <c r="AZ63">
        <v>1.9879923962618324E-3</v>
      </c>
      <c r="BA63">
        <v>1.9879923962618324E-3</v>
      </c>
      <c r="BB63">
        <v>1.9879923962618324E-3</v>
      </c>
      <c r="BC63">
        <v>1.9879923962618324E-3</v>
      </c>
      <c r="BD63">
        <v>1.9879923962618324E-3</v>
      </c>
      <c r="BE63">
        <v>1.9879923962618324E-3</v>
      </c>
      <c r="BF63">
        <v>1.9879923962618324E-3</v>
      </c>
      <c r="BG63">
        <v>1.9879923962618324E-3</v>
      </c>
      <c r="BH63">
        <v>1.9879923962618324E-3</v>
      </c>
      <c r="BI63">
        <v>1.9879923962618324E-3</v>
      </c>
      <c r="BJ63">
        <v>1.9879923962618324E-3</v>
      </c>
      <c r="BK63">
        <v>1.9879923962618324E-3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850.13287402677713</v>
      </c>
      <c r="C64">
        <v>1.953066666029927E-3</v>
      </c>
      <c r="D64">
        <v>10</v>
      </c>
      <c r="E64">
        <v>657.5</v>
      </c>
      <c r="F64">
        <v>-637.5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1.953066666029927E-3</v>
      </c>
      <c r="Q64">
        <v>1.953066666029927E-3</v>
      </c>
      <c r="R64">
        <v>1.953066666029927E-3</v>
      </c>
      <c r="S64">
        <v>1.953066666029927E-3</v>
      </c>
      <c r="T64">
        <v>1.953066666029927E-3</v>
      </c>
      <c r="U64">
        <v>1.953066666029927E-3</v>
      </c>
      <c r="V64">
        <v>1.953066666029927E-3</v>
      </c>
      <c r="W64">
        <v>1.953066666029927E-3</v>
      </c>
      <c r="X64">
        <v>1.953066666029927E-3</v>
      </c>
      <c r="Y64">
        <v>1.953066666029927E-3</v>
      </c>
      <c r="Z64">
        <v>1.953066666029927E-3</v>
      </c>
      <c r="AA64">
        <v>1.953066666029927E-3</v>
      </c>
      <c r="AB64">
        <v>1.953066666029927E-3</v>
      </c>
      <c r="AC64">
        <v>1.953066666029927E-3</v>
      </c>
      <c r="AD64">
        <v>1.953066666029927E-3</v>
      </c>
      <c r="AE64">
        <v>1.953066666029927E-3</v>
      </c>
      <c r="AF64">
        <v>1.953066666029927E-3</v>
      </c>
      <c r="AG64">
        <v>1.953066666029927E-3</v>
      </c>
      <c r="AH64">
        <v>1.953066666029927E-3</v>
      </c>
      <c r="AI64">
        <v>1.953066666029927E-3</v>
      </c>
      <c r="AJ64">
        <v>1.953066666029927E-3</v>
      </c>
      <c r="AK64">
        <v>1.953066666029927E-3</v>
      </c>
      <c r="AL64">
        <v>1.953066666029927E-3</v>
      </c>
      <c r="AM64">
        <v>1.953066666029927E-3</v>
      </c>
      <c r="AN64">
        <v>1.953066666029927E-3</v>
      </c>
      <c r="AO64">
        <v>1.953066666029927E-3</v>
      </c>
      <c r="AP64">
        <v>1.953066666029927E-3</v>
      </c>
      <c r="AQ64">
        <v>1.953066666029927E-3</v>
      </c>
      <c r="AR64">
        <v>1.953066666029927E-3</v>
      </c>
      <c r="AS64">
        <v>1.953066666029927E-3</v>
      </c>
      <c r="AT64">
        <v>1.953066666029927E-3</v>
      </c>
      <c r="AU64">
        <v>1.953066666029927E-3</v>
      </c>
      <c r="AV64">
        <v>1.953066666029927E-3</v>
      </c>
      <c r="AW64">
        <v>1.953066666029927E-3</v>
      </c>
      <c r="AX64">
        <v>1.953066666029927E-3</v>
      </c>
      <c r="AY64">
        <v>1.953066666029927E-3</v>
      </c>
      <c r="AZ64">
        <v>1.953066666029927E-3</v>
      </c>
      <c r="BA64">
        <v>1.953066666029927E-3</v>
      </c>
      <c r="BB64">
        <v>1.953066666029927E-3</v>
      </c>
      <c r="BC64">
        <v>1.953066666029927E-3</v>
      </c>
      <c r="BD64">
        <v>1.953066666029927E-3</v>
      </c>
      <c r="BE64">
        <v>1.953066666029927E-3</v>
      </c>
      <c r="BF64">
        <v>1.953066666029927E-3</v>
      </c>
      <c r="BG64">
        <v>1.953066666029927E-3</v>
      </c>
      <c r="BH64">
        <v>1.953066666029927E-3</v>
      </c>
      <c r="BI64">
        <v>1.953066666029927E-3</v>
      </c>
      <c r="BJ64">
        <v>1.953066666029927E-3</v>
      </c>
      <c r="BK64">
        <v>1.953066666029927E-3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873.55524863959727</v>
      </c>
      <c r="C65">
        <v>2.006876441528767E-3</v>
      </c>
      <c r="D65">
        <v>20</v>
      </c>
      <c r="E65">
        <v>667.5</v>
      </c>
      <c r="F65">
        <v>-627.5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2.006876441528767E-3</v>
      </c>
      <c r="Q65">
        <v>2.006876441528767E-3</v>
      </c>
      <c r="R65">
        <v>2.006876441528767E-3</v>
      </c>
      <c r="S65">
        <v>2.006876441528767E-3</v>
      </c>
      <c r="T65">
        <v>2.006876441528767E-3</v>
      </c>
      <c r="U65">
        <v>2.006876441528767E-3</v>
      </c>
      <c r="V65">
        <v>2.006876441528767E-3</v>
      </c>
      <c r="W65">
        <v>2.006876441528767E-3</v>
      </c>
      <c r="X65">
        <v>2.006876441528767E-3</v>
      </c>
      <c r="Y65">
        <v>2.006876441528767E-3</v>
      </c>
      <c r="Z65">
        <v>2.006876441528767E-3</v>
      </c>
      <c r="AA65">
        <v>2.006876441528767E-3</v>
      </c>
      <c r="AB65">
        <v>2.006876441528767E-3</v>
      </c>
      <c r="AC65">
        <v>2.006876441528767E-3</v>
      </c>
      <c r="AD65">
        <v>2.006876441528767E-3</v>
      </c>
      <c r="AE65">
        <v>2.006876441528767E-3</v>
      </c>
      <c r="AF65">
        <v>2.006876441528767E-3</v>
      </c>
      <c r="AG65">
        <v>2.006876441528767E-3</v>
      </c>
      <c r="AH65">
        <v>2.006876441528767E-3</v>
      </c>
      <c r="AI65">
        <v>2.006876441528767E-3</v>
      </c>
      <c r="AJ65">
        <v>2.006876441528767E-3</v>
      </c>
      <c r="AK65">
        <v>2.006876441528767E-3</v>
      </c>
      <c r="AL65">
        <v>2.006876441528767E-3</v>
      </c>
      <c r="AM65">
        <v>2.006876441528767E-3</v>
      </c>
      <c r="AN65">
        <v>2.006876441528767E-3</v>
      </c>
      <c r="AO65">
        <v>2.006876441528767E-3</v>
      </c>
      <c r="AP65">
        <v>2.006876441528767E-3</v>
      </c>
      <c r="AQ65">
        <v>2.006876441528767E-3</v>
      </c>
      <c r="AR65">
        <v>2.006876441528767E-3</v>
      </c>
      <c r="AS65">
        <v>2.006876441528767E-3</v>
      </c>
      <c r="AT65">
        <v>2.006876441528767E-3</v>
      </c>
      <c r="AU65">
        <v>2.006876441528767E-3</v>
      </c>
      <c r="AV65">
        <v>2.006876441528767E-3</v>
      </c>
      <c r="AW65">
        <v>2.006876441528767E-3</v>
      </c>
      <c r="AX65">
        <v>2.006876441528767E-3</v>
      </c>
      <c r="AY65">
        <v>2.006876441528767E-3</v>
      </c>
      <c r="AZ65">
        <v>2.006876441528767E-3</v>
      </c>
      <c r="BA65">
        <v>2.006876441528767E-3</v>
      </c>
      <c r="BB65">
        <v>2.006876441528767E-3</v>
      </c>
      <c r="BC65">
        <v>2.006876441528767E-3</v>
      </c>
      <c r="BD65">
        <v>2.006876441528767E-3</v>
      </c>
      <c r="BE65">
        <v>2.006876441528767E-3</v>
      </c>
      <c r="BF65">
        <v>2.006876441528767E-3</v>
      </c>
      <c r="BG65">
        <v>2.006876441528767E-3</v>
      </c>
      <c r="BH65">
        <v>2.006876441528767E-3</v>
      </c>
      <c r="BI65">
        <v>2.006876441528767E-3</v>
      </c>
      <c r="BJ65">
        <v>2.006876441528767E-3</v>
      </c>
      <c r="BK65">
        <v>2.006876441528767E-3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879.92406625827311</v>
      </c>
      <c r="C66">
        <v>2.0215079488767212E-3</v>
      </c>
      <c r="D66">
        <v>30</v>
      </c>
      <c r="E66">
        <v>677.5</v>
      </c>
      <c r="F66">
        <v>-617.5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2.0215079488767212E-3</v>
      </c>
      <c r="Q66">
        <v>2.0215079488767212E-3</v>
      </c>
      <c r="R66">
        <v>2.0215079488767212E-3</v>
      </c>
      <c r="S66">
        <v>2.0215079488767212E-3</v>
      </c>
      <c r="T66">
        <v>2.0215079488767212E-3</v>
      </c>
      <c r="U66">
        <v>2.0215079488767212E-3</v>
      </c>
      <c r="V66">
        <v>2.0215079488767212E-3</v>
      </c>
      <c r="W66">
        <v>2.0215079488767212E-3</v>
      </c>
      <c r="X66">
        <v>2.0215079488767212E-3</v>
      </c>
      <c r="Y66">
        <v>2.0215079488767212E-3</v>
      </c>
      <c r="Z66">
        <v>2.0215079488767212E-3</v>
      </c>
      <c r="AA66">
        <v>2.0215079488767212E-3</v>
      </c>
      <c r="AB66">
        <v>2.0215079488767212E-3</v>
      </c>
      <c r="AC66">
        <v>2.0215079488767212E-3</v>
      </c>
      <c r="AD66">
        <v>2.0215079488767212E-3</v>
      </c>
      <c r="AE66">
        <v>2.0215079488767212E-3</v>
      </c>
      <c r="AF66">
        <v>2.0215079488767212E-3</v>
      </c>
      <c r="AG66">
        <v>2.0215079488767212E-3</v>
      </c>
      <c r="AH66">
        <v>2.0215079488767212E-3</v>
      </c>
      <c r="AI66">
        <v>2.0215079488767212E-3</v>
      </c>
      <c r="AJ66">
        <v>2.0215079488767212E-3</v>
      </c>
      <c r="AK66">
        <v>2.0215079488767212E-3</v>
      </c>
      <c r="AL66">
        <v>2.0215079488767212E-3</v>
      </c>
      <c r="AM66">
        <v>2.0215079488767212E-3</v>
      </c>
      <c r="AN66">
        <v>2.0215079488767212E-3</v>
      </c>
      <c r="AO66">
        <v>2.0215079488767212E-3</v>
      </c>
      <c r="AP66">
        <v>2.0215079488767212E-3</v>
      </c>
      <c r="AQ66">
        <v>2.0215079488767212E-3</v>
      </c>
      <c r="AR66">
        <v>2.0215079488767212E-3</v>
      </c>
      <c r="AS66">
        <v>2.0215079488767212E-3</v>
      </c>
      <c r="AT66">
        <v>2.0215079488767212E-3</v>
      </c>
      <c r="AU66">
        <v>2.0215079488767212E-3</v>
      </c>
      <c r="AV66">
        <v>2.0215079488767212E-3</v>
      </c>
      <c r="AW66">
        <v>2.0215079488767212E-3</v>
      </c>
      <c r="AX66">
        <v>2.0215079488767212E-3</v>
      </c>
      <c r="AY66">
        <v>2.0215079488767212E-3</v>
      </c>
      <c r="AZ66">
        <v>2.0215079488767212E-3</v>
      </c>
      <c r="BA66">
        <v>2.0215079488767212E-3</v>
      </c>
      <c r="BB66">
        <v>2.0215079488767212E-3</v>
      </c>
      <c r="BC66">
        <v>2.0215079488767212E-3</v>
      </c>
      <c r="BD66">
        <v>2.0215079488767212E-3</v>
      </c>
      <c r="BE66">
        <v>2.0215079488767212E-3</v>
      </c>
      <c r="BF66">
        <v>2.0215079488767212E-3</v>
      </c>
      <c r="BG66">
        <v>2.0215079488767212E-3</v>
      </c>
      <c r="BH66">
        <v>2.0215079488767212E-3</v>
      </c>
      <c r="BI66">
        <v>2.0215079488767212E-3</v>
      </c>
      <c r="BJ66">
        <v>2.0215079488767212E-3</v>
      </c>
      <c r="BK66">
        <v>2.0215079488767212E-3</v>
      </c>
      <c r="BL66">
        <v>2.0215079488767212E-3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820.36082492521803</v>
      </c>
      <c r="C67">
        <v>1.8846693619658686E-3</v>
      </c>
      <c r="D67">
        <v>40</v>
      </c>
      <c r="E67">
        <v>687.5</v>
      </c>
      <c r="F67">
        <v>-607.5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1.8846693619658686E-3</v>
      </c>
      <c r="R67">
        <v>1.8846693619658686E-3</v>
      </c>
      <c r="S67">
        <v>1.8846693619658686E-3</v>
      </c>
      <c r="T67">
        <v>1.8846693619658686E-3</v>
      </c>
      <c r="U67">
        <v>1.8846693619658686E-3</v>
      </c>
      <c r="V67">
        <v>1.8846693619658686E-3</v>
      </c>
      <c r="W67">
        <v>1.8846693619658686E-3</v>
      </c>
      <c r="X67">
        <v>1.8846693619658686E-3</v>
      </c>
      <c r="Y67">
        <v>1.8846693619658686E-3</v>
      </c>
      <c r="Z67">
        <v>1.8846693619658686E-3</v>
      </c>
      <c r="AA67">
        <v>1.8846693619658686E-3</v>
      </c>
      <c r="AB67">
        <v>1.8846693619658686E-3</v>
      </c>
      <c r="AC67">
        <v>1.8846693619658686E-3</v>
      </c>
      <c r="AD67">
        <v>1.8846693619658686E-3</v>
      </c>
      <c r="AE67">
        <v>1.8846693619658686E-3</v>
      </c>
      <c r="AF67">
        <v>1.8846693619658686E-3</v>
      </c>
      <c r="AG67">
        <v>1.8846693619658686E-3</v>
      </c>
      <c r="AH67">
        <v>1.8846693619658686E-3</v>
      </c>
      <c r="AI67">
        <v>1.8846693619658686E-3</v>
      </c>
      <c r="AJ67">
        <v>1.8846693619658686E-3</v>
      </c>
      <c r="AK67">
        <v>1.8846693619658686E-3</v>
      </c>
      <c r="AL67">
        <v>1.8846693619658686E-3</v>
      </c>
      <c r="AM67">
        <v>1.8846693619658686E-3</v>
      </c>
      <c r="AN67">
        <v>1.8846693619658686E-3</v>
      </c>
      <c r="AO67">
        <v>1.8846693619658686E-3</v>
      </c>
      <c r="AP67">
        <v>1.8846693619658686E-3</v>
      </c>
      <c r="AQ67">
        <v>1.8846693619658686E-3</v>
      </c>
      <c r="AR67">
        <v>1.8846693619658686E-3</v>
      </c>
      <c r="AS67">
        <v>1.8846693619658686E-3</v>
      </c>
      <c r="AT67">
        <v>1.8846693619658686E-3</v>
      </c>
      <c r="AU67">
        <v>1.8846693619658686E-3</v>
      </c>
      <c r="AV67">
        <v>1.8846693619658686E-3</v>
      </c>
      <c r="AW67">
        <v>1.8846693619658686E-3</v>
      </c>
      <c r="AX67">
        <v>1.8846693619658686E-3</v>
      </c>
      <c r="AY67">
        <v>1.8846693619658686E-3</v>
      </c>
      <c r="AZ67">
        <v>1.8846693619658686E-3</v>
      </c>
      <c r="BA67">
        <v>1.8846693619658686E-3</v>
      </c>
      <c r="BB67">
        <v>1.8846693619658686E-3</v>
      </c>
      <c r="BC67">
        <v>1.8846693619658686E-3</v>
      </c>
      <c r="BD67">
        <v>1.8846693619658686E-3</v>
      </c>
      <c r="BE67">
        <v>1.8846693619658686E-3</v>
      </c>
      <c r="BF67">
        <v>1.8846693619658686E-3</v>
      </c>
      <c r="BG67">
        <v>1.8846693619658686E-3</v>
      </c>
      <c r="BH67">
        <v>1.8846693619658686E-3</v>
      </c>
      <c r="BI67">
        <v>1.8846693619658686E-3</v>
      </c>
      <c r="BJ67">
        <v>1.8846693619658686E-3</v>
      </c>
      <c r="BK67">
        <v>1.8846693619658686E-3</v>
      </c>
      <c r="BL67">
        <v>1.8846693619658686E-3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883.64525945739342</v>
      </c>
      <c r="C68">
        <v>2.0300568929501744E-3</v>
      </c>
      <c r="D68">
        <v>30</v>
      </c>
      <c r="E68">
        <v>677.5</v>
      </c>
      <c r="F68">
        <v>-617.5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2.0300568929501744E-3</v>
      </c>
      <c r="Q68">
        <v>2.0300568929501744E-3</v>
      </c>
      <c r="R68">
        <v>2.0300568929501744E-3</v>
      </c>
      <c r="S68">
        <v>2.0300568929501744E-3</v>
      </c>
      <c r="T68">
        <v>2.0300568929501744E-3</v>
      </c>
      <c r="U68">
        <v>2.0300568929501744E-3</v>
      </c>
      <c r="V68">
        <v>2.0300568929501744E-3</v>
      </c>
      <c r="W68">
        <v>2.0300568929501744E-3</v>
      </c>
      <c r="X68">
        <v>2.0300568929501744E-3</v>
      </c>
      <c r="Y68">
        <v>2.0300568929501744E-3</v>
      </c>
      <c r="Z68">
        <v>2.0300568929501744E-3</v>
      </c>
      <c r="AA68">
        <v>2.0300568929501744E-3</v>
      </c>
      <c r="AB68">
        <v>2.0300568929501744E-3</v>
      </c>
      <c r="AC68">
        <v>2.0300568929501744E-3</v>
      </c>
      <c r="AD68">
        <v>2.0300568929501744E-3</v>
      </c>
      <c r="AE68">
        <v>2.0300568929501744E-3</v>
      </c>
      <c r="AF68">
        <v>2.0300568929501744E-3</v>
      </c>
      <c r="AG68">
        <v>2.0300568929501744E-3</v>
      </c>
      <c r="AH68">
        <v>2.0300568929501744E-3</v>
      </c>
      <c r="AI68">
        <v>2.0300568929501744E-3</v>
      </c>
      <c r="AJ68">
        <v>2.0300568929501744E-3</v>
      </c>
      <c r="AK68">
        <v>2.0300568929501744E-3</v>
      </c>
      <c r="AL68">
        <v>2.0300568929501744E-3</v>
      </c>
      <c r="AM68">
        <v>2.0300568929501744E-3</v>
      </c>
      <c r="AN68">
        <v>2.0300568929501744E-3</v>
      </c>
      <c r="AO68">
        <v>2.0300568929501744E-3</v>
      </c>
      <c r="AP68">
        <v>2.0300568929501744E-3</v>
      </c>
      <c r="AQ68">
        <v>2.0300568929501744E-3</v>
      </c>
      <c r="AR68">
        <v>2.0300568929501744E-3</v>
      </c>
      <c r="AS68">
        <v>2.0300568929501744E-3</v>
      </c>
      <c r="AT68">
        <v>2.0300568929501744E-3</v>
      </c>
      <c r="AU68">
        <v>2.0300568929501744E-3</v>
      </c>
      <c r="AV68">
        <v>2.0300568929501744E-3</v>
      </c>
      <c r="AW68">
        <v>2.0300568929501744E-3</v>
      </c>
      <c r="AX68">
        <v>2.0300568929501744E-3</v>
      </c>
      <c r="AY68">
        <v>2.0300568929501744E-3</v>
      </c>
      <c r="AZ68">
        <v>2.0300568929501744E-3</v>
      </c>
      <c r="BA68">
        <v>2.0300568929501744E-3</v>
      </c>
      <c r="BB68">
        <v>2.0300568929501744E-3</v>
      </c>
      <c r="BC68">
        <v>2.0300568929501744E-3</v>
      </c>
      <c r="BD68">
        <v>2.0300568929501744E-3</v>
      </c>
      <c r="BE68">
        <v>2.0300568929501744E-3</v>
      </c>
      <c r="BF68">
        <v>2.0300568929501744E-3</v>
      </c>
      <c r="BG68">
        <v>2.0300568929501744E-3</v>
      </c>
      <c r="BH68">
        <v>2.0300568929501744E-3</v>
      </c>
      <c r="BI68">
        <v>2.0300568929501744E-3</v>
      </c>
      <c r="BJ68">
        <v>2.0300568929501744E-3</v>
      </c>
      <c r="BK68">
        <v>2.0300568929501744E-3</v>
      </c>
      <c r="BL68">
        <v>2.0300568929501744E-3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865.27181233034923</v>
      </c>
      <c r="C69">
        <v>1.9878463536095172E-3</v>
      </c>
      <c r="D69">
        <v>20</v>
      </c>
      <c r="E69">
        <v>667.5</v>
      </c>
      <c r="F69">
        <v>-627.5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1.9878463536095172E-3</v>
      </c>
      <c r="Q69">
        <v>1.9878463536095172E-3</v>
      </c>
      <c r="R69">
        <v>1.9878463536095172E-3</v>
      </c>
      <c r="S69">
        <v>1.9878463536095172E-3</v>
      </c>
      <c r="T69">
        <v>1.9878463536095172E-3</v>
      </c>
      <c r="U69">
        <v>1.9878463536095172E-3</v>
      </c>
      <c r="V69">
        <v>1.9878463536095172E-3</v>
      </c>
      <c r="W69">
        <v>1.9878463536095172E-3</v>
      </c>
      <c r="X69">
        <v>1.9878463536095172E-3</v>
      </c>
      <c r="Y69">
        <v>1.9878463536095172E-3</v>
      </c>
      <c r="Z69">
        <v>1.9878463536095172E-3</v>
      </c>
      <c r="AA69">
        <v>1.9878463536095172E-3</v>
      </c>
      <c r="AB69">
        <v>1.9878463536095172E-3</v>
      </c>
      <c r="AC69">
        <v>1.9878463536095172E-3</v>
      </c>
      <c r="AD69">
        <v>1.9878463536095172E-3</v>
      </c>
      <c r="AE69">
        <v>1.9878463536095172E-3</v>
      </c>
      <c r="AF69">
        <v>1.9878463536095172E-3</v>
      </c>
      <c r="AG69">
        <v>1.9878463536095172E-3</v>
      </c>
      <c r="AH69">
        <v>1.9878463536095172E-3</v>
      </c>
      <c r="AI69">
        <v>1.9878463536095172E-3</v>
      </c>
      <c r="AJ69">
        <v>1.9878463536095172E-3</v>
      </c>
      <c r="AK69">
        <v>1.9878463536095172E-3</v>
      </c>
      <c r="AL69">
        <v>1.9878463536095172E-3</v>
      </c>
      <c r="AM69">
        <v>1.9878463536095172E-3</v>
      </c>
      <c r="AN69">
        <v>1.9878463536095172E-3</v>
      </c>
      <c r="AO69">
        <v>1.9878463536095172E-3</v>
      </c>
      <c r="AP69">
        <v>1.9878463536095172E-3</v>
      </c>
      <c r="AQ69">
        <v>1.9878463536095172E-3</v>
      </c>
      <c r="AR69">
        <v>1.9878463536095172E-3</v>
      </c>
      <c r="AS69">
        <v>1.9878463536095172E-3</v>
      </c>
      <c r="AT69">
        <v>1.9878463536095172E-3</v>
      </c>
      <c r="AU69">
        <v>1.9878463536095172E-3</v>
      </c>
      <c r="AV69">
        <v>1.9878463536095172E-3</v>
      </c>
      <c r="AW69">
        <v>1.9878463536095172E-3</v>
      </c>
      <c r="AX69">
        <v>1.9878463536095172E-3</v>
      </c>
      <c r="AY69">
        <v>1.9878463536095172E-3</v>
      </c>
      <c r="AZ69">
        <v>1.9878463536095172E-3</v>
      </c>
      <c r="BA69">
        <v>1.9878463536095172E-3</v>
      </c>
      <c r="BB69">
        <v>1.9878463536095172E-3</v>
      </c>
      <c r="BC69">
        <v>1.9878463536095172E-3</v>
      </c>
      <c r="BD69">
        <v>1.9878463536095172E-3</v>
      </c>
      <c r="BE69">
        <v>1.9878463536095172E-3</v>
      </c>
      <c r="BF69">
        <v>1.9878463536095172E-3</v>
      </c>
      <c r="BG69">
        <v>1.9878463536095172E-3</v>
      </c>
      <c r="BH69">
        <v>1.9878463536095172E-3</v>
      </c>
      <c r="BI69">
        <v>1.9878463536095172E-3</v>
      </c>
      <c r="BJ69">
        <v>1.9878463536095172E-3</v>
      </c>
      <c r="BK69">
        <v>1.9878463536095172E-3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1295</v>
      </c>
      <c r="B70">
        <v>860.18887721593603</v>
      </c>
      <c r="C70">
        <v>1.9761689894693311E-3</v>
      </c>
      <c r="D70">
        <v>10</v>
      </c>
      <c r="E70">
        <v>657.5</v>
      </c>
      <c r="F70">
        <v>-637.5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1.9761689894693311E-3</v>
      </c>
      <c r="Q70">
        <v>1.9761689894693311E-3</v>
      </c>
      <c r="R70">
        <v>1.9761689894693311E-3</v>
      </c>
      <c r="S70">
        <v>1.9761689894693311E-3</v>
      </c>
      <c r="T70">
        <v>1.9761689894693311E-3</v>
      </c>
      <c r="U70">
        <v>1.9761689894693311E-3</v>
      </c>
      <c r="V70">
        <v>1.9761689894693311E-3</v>
      </c>
      <c r="W70">
        <v>1.9761689894693311E-3</v>
      </c>
      <c r="X70">
        <v>1.9761689894693311E-3</v>
      </c>
      <c r="Y70">
        <v>1.9761689894693311E-3</v>
      </c>
      <c r="Z70">
        <v>1.9761689894693311E-3</v>
      </c>
      <c r="AA70">
        <v>1.9761689894693311E-3</v>
      </c>
      <c r="AB70">
        <v>1.9761689894693311E-3</v>
      </c>
      <c r="AC70">
        <v>1.9761689894693311E-3</v>
      </c>
      <c r="AD70">
        <v>1.9761689894693311E-3</v>
      </c>
      <c r="AE70">
        <v>1.9761689894693311E-3</v>
      </c>
      <c r="AF70">
        <v>1.9761689894693311E-3</v>
      </c>
      <c r="AG70">
        <v>1.9761689894693311E-3</v>
      </c>
      <c r="AH70">
        <v>1.9761689894693311E-3</v>
      </c>
      <c r="AI70">
        <v>1.9761689894693311E-3</v>
      </c>
      <c r="AJ70">
        <v>1.9761689894693311E-3</v>
      </c>
      <c r="AK70">
        <v>1.9761689894693311E-3</v>
      </c>
      <c r="AL70">
        <v>1.9761689894693311E-3</v>
      </c>
      <c r="AM70">
        <v>1.9761689894693311E-3</v>
      </c>
      <c r="AN70">
        <v>1.9761689894693311E-3</v>
      </c>
      <c r="AO70">
        <v>1.9761689894693311E-3</v>
      </c>
      <c r="AP70">
        <v>1.9761689894693311E-3</v>
      </c>
      <c r="AQ70">
        <v>1.9761689894693311E-3</v>
      </c>
      <c r="AR70">
        <v>1.9761689894693311E-3</v>
      </c>
      <c r="AS70">
        <v>1.9761689894693311E-3</v>
      </c>
      <c r="AT70">
        <v>1.9761689894693311E-3</v>
      </c>
      <c r="AU70">
        <v>1.9761689894693311E-3</v>
      </c>
      <c r="AV70">
        <v>1.9761689894693311E-3</v>
      </c>
      <c r="AW70">
        <v>1.9761689894693311E-3</v>
      </c>
      <c r="AX70">
        <v>1.9761689894693311E-3</v>
      </c>
      <c r="AY70">
        <v>1.9761689894693311E-3</v>
      </c>
      <c r="AZ70">
        <v>1.9761689894693311E-3</v>
      </c>
      <c r="BA70">
        <v>1.9761689894693311E-3</v>
      </c>
      <c r="BB70">
        <v>1.9761689894693311E-3</v>
      </c>
      <c r="BC70">
        <v>1.9761689894693311E-3</v>
      </c>
      <c r="BD70">
        <v>1.9761689894693311E-3</v>
      </c>
      <c r="BE70">
        <v>1.9761689894693311E-3</v>
      </c>
      <c r="BF70">
        <v>1.9761689894693311E-3</v>
      </c>
      <c r="BG70">
        <v>1.9761689894693311E-3</v>
      </c>
      <c r="BH70">
        <v>1.9761689894693311E-3</v>
      </c>
      <c r="BI70">
        <v>1.9761689894693311E-3</v>
      </c>
      <c r="BJ70">
        <v>1.9761689894693311E-3</v>
      </c>
      <c r="BK70">
        <v>1.9761689894693311E-3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1295</v>
      </c>
      <c r="B71">
        <v>881.39085543191891</v>
      </c>
      <c r="C71">
        <v>2.0248777009809677E-3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2.0248777009809677E-3</v>
      </c>
      <c r="P71">
        <v>2.0248777009809677E-3</v>
      </c>
      <c r="Q71">
        <v>2.0248777009809677E-3</v>
      </c>
      <c r="R71">
        <v>2.0248777009809677E-3</v>
      </c>
      <c r="S71">
        <v>2.0248777009809677E-3</v>
      </c>
      <c r="T71">
        <v>2.0248777009809677E-3</v>
      </c>
      <c r="U71">
        <v>2.0248777009809677E-3</v>
      </c>
      <c r="V71">
        <v>2.0248777009809677E-3</v>
      </c>
      <c r="W71">
        <v>2.0248777009809677E-3</v>
      </c>
      <c r="X71">
        <v>2.0248777009809677E-3</v>
      </c>
      <c r="Y71">
        <v>2.0248777009809677E-3</v>
      </c>
      <c r="Z71">
        <v>2.0248777009809677E-3</v>
      </c>
      <c r="AA71">
        <v>2.0248777009809677E-3</v>
      </c>
      <c r="AB71">
        <v>2.0248777009809677E-3</v>
      </c>
      <c r="AC71">
        <v>2.0248777009809677E-3</v>
      </c>
      <c r="AD71">
        <v>2.0248777009809677E-3</v>
      </c>
      <c r="AE71">
        <v>2.0248777009809677E-3</v>
      </c>
      <c r="AF71">
        <v>2.0248777009809677E-3</v>
      </c>
      <c r="AG71">
        <v>2.0248777009809677E-3</v>
      </c>
      <c r="AH71">
        <v>2.0248777009809677E-3</v>
      </c>
      <c r="AI71">
        <v>2.0248777009809677E-3</v>
      </c>
      <c r="AJ71">
        <v>2.0248777009809677E-3</v>
      </c>
      <c r="AK71">
        <v>2.0248777009809677E-3</v>
      </c>
      <c r="AL71">
        <v>2.0248777009809677E-3</v>
      </c>
      <c r="AM71">
        <v>2.0248777009809677E-3</v>
      </c>
      <c r="AN71">
        <v>2.0248777009809677E-3</v>
      </c>
      <c r="AO71">
        <v>2.0248777009809677E-3</v>
      </c>
      <c r="AP71">
        <v>2.0248777009809677E-3</v>
      </c>
      <c r="AQ71">
        <v>2.0248777009809677E-3</v>
      </c>
      <c r="AR71">
        <v>2.0248777009809677E-3</v>
      </c>
      <c r="AS71">
        <v>2.0248777009809677E-3</v>
      </c>
      <c r="AT71">
        <v>2.0248777009809677E-3</v>
      </c>
      <c r="AU71">
        <v>2.0248777009809677E-3</v>
      </c>
      <c r="AV71">
        <v>2.0248777009809677E-3</v>
      </c>
      <c r="AW71">
        <v>2.0248777009809677E-3</v>
      </c>
      <c r="AX71">
        <v>2.0248777009809677E-3</v>
      </c>
      <c r="AY71">
        <v>2.0248777009809677E-3</v>
      </c>
      <c r="AZ71">
        <v>2.0248777009809677E-3</v>
      </c>
      <c r="BA71">
        <v>2.0248777009809677E-3</v>
      </c>
      <c r="BB71">
        <v>2.0248777009809677E-3</v>
      </c>
      <c r="BC71">
        <v>2.0248777009809677E-3</v>
      </c>
      <c r="BD71">
        <v>2.0248777009809677E-3</v>
      </c>
      <c r="BE71">
        <v>2.0248777009809677E-3</v>
      </c>
      <c r="BF71">
        <v>2.0248777009809677E-3</v>
      </c>
      <c r="BG71">
        <v>2.0248777009809677E-3</v>
      </c>
      <c r="BH71">
        <v>2.0248777009809677E-3</v>
      </c>
      <c r="BI71">
        <v>2.0248777009809677E-3</v>
      </c>
      <c r="BJ71">
        <v>2.0248777009809677E-3</v>
      </c>
      <c r="BK71">
        <v>2.0248777009809677E-3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1295</v>
      </c>
      <c r="B72">
        <v>859.6670734822402</v>
      </c>
      <c r="C72">
        <v>1.9749702151251936E-3</v>
      </c>
      <c r="D72">
        <v>-10</v>
      </c>
      <c r="E72">
        <v>637.5</v>
      </c>
      <c r="F72">
        <v>-657.5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1.9749702151251936E-3</v>
      </c>
      <c r="P72">
        <v>1.9749702151251936E-3</v>
      </c>
      <c r="Q72">
        <v>1.9749702151251936E-3</v>
      </c>
      <c r="R72">
        <v>1.9749702151251936E-3</v>
      </c>
      <c r="S72">
        <v>1.9749702151251936E-3</v>
      </c>
      <c r="T72">
        <v>1.9749702151251936E-3</v>
      </c>
      <c r="U72">
        <v>1.9749702151251936E-3</v>
      </c>
      <c r="V72">
        <v>1.9749702151251936E-3</v>
      </c>
      <c r="W72">
        <v>1.9749702151251936E-3</v>
      </c>
      <c r="X72">
        <v>1.9749702151251936E-3</v>
      </c>
      <c r="Y72">
        <v>1.9749702151251936E-3</v>
      </c>
      <c r="Z72">
        <v>1.9749702151251936E-3</v>
      </c>
      <c r="AA72">
        <v>1.9749702151251936E-3</v>
      </c>
      <c r="AB72">
        <v>1.9749702151251936E-3</v>
      </c>
      <c r="AC72">
        <v>1.9749702151251936E-3</v>
      </c>
      <c r="AD72">
        <v>1.9749702151251936E-3</v>
      </c>
      <c r="AE72">
        <v>1.9749702151251936E-3</v>
      </c>
      <c r="AF72">
        <v>1.9749702151251936E-3</v>
      </c>
      <c r="AG72">
        <v>1.9749702151251936E-3</v>
      </c>
      <c r="AH72">
        <v>1.9749702151251936E-3</v>
      </c>
      <c r="AI72">
        <v>1.9749702151251936E-3</v>
      </c>
      <c r="AJ72">
        <v>1.9749702151251936E-3</v>
      </c>
      <c r="AK72">
        <v>1.9749702151251936E-3</v>
      </c>
      <c r="AL72">
        <v>1.9749702151251936E-3</v>
      </c>
      <c r="AM72">
        <v>1.9749702151251936E-3</v>
      </c>
      <c r="AN72">
        <v>1.9749702151251936E-3</v>
      </c>
      <c r="AO72">
        <v>1.9749702151251936E-3</v>
      </c>
      <c r="AP72">
        <v>1.9749702151251936E-3</v>
      </c>
      <c r="AQ72">
        <v>1.9749702151251936E-3</v>
      </c>
      <c r="AR72">
        <v>1.9749702151251936E-3</v>
      </c>
      <c r="AS72">
        <v>1.9749702151251936E-3</v>
      </c>
      <c r="AT72">
        <v>1.9749702151251936E-3</v>
      </c>
      <c r="AU72">
        <v>1.9749702151251936E-3</v>
      </c>
      <c r="AV72">
        <v>1.9749702151251936E-3</v>
      </c>
      <c r="AW72">
        <v>1.9749702151251936E-3</v>
      </c>
      <c r="AX72">
        <v>1.9749702151251936E-3</v>
      </c>
      <c r="AY72">
        <v>1.9749702151251936E-3</v>
      </c>
      <c r="AZ72">
        <v>1.9749702151251936E-3</v>
      </c>
      <c r="BA72">
        <v>1.9749702151251936E-3</v>
      </c>
      <c r="BB72">
        <v>1.9749702151251936E-3</v>
      </c>
      <c r="BC72">
        <v>1.9749702151251936E-3</v>
      </c>
      <c r="BD72">
        <v>1.9749702151251936E-3</v>
      </c>
      <c r="BE72">
        <v>1.9749702151251936E-3</v>
      </c>
      <c r="BF72">
        <v>1.9749702151251936E-3</v>
      </c>
      <c r="BG72">
        <v>1.9749702151251936E-3</v>
      </c>
      <c r="BH72">
        <v>1.9749702151251936E-3</v>
      </c>
      <c r="BI72">
        <v>1.9749702151251936E-3</v>
      </c>
      <c r="BJ72">
        <v>1.9749702151251936E-3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1295</v>
      </c>
      <c r="B73">
        <v>868.50681629233839</v>
      </c>
      <c r="C73">
        <v>1.995278342885157E-3</v>
      </c>
      <c r="D73">
        <v>-20</v>
      </c>
      <c r="E73">
        <v>627.5</v>
      </c>
      <c r="F73">
        <v>-667.5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1.995278342885157E-3</v>
      </c>
      <c r="P73">
        <v>1.995278342885157E-3</v>
      </c>
      <c r="Q73">
        <v>1.995278342885157E-3</v>
      </c>
      <c r="R73">
        <v>1.995278342885157E-3</v>
      </c>
      <c r="S73">
        <v>1.995278342885157E-3</v>
      </c>
      <c r="T73">
        <v>1.995278342885157E-3</v>
      </c>
      <c r="U73">
        <v>1.995278342885157E-3</v>
      </c>
      <c r="V73">
        <v>1.995278342885157E-3</v>
      </c>
      <c r="W73">
        <v>1.995278342885157E-3</v>
      </c>
      <c r="X73">
        <v>1.995278342885157E-3</v>
      </c>
      <c r="Y73">
        <v>1.995278342885157E-3</v>
      </c>
      <c r="Z73">
        <v>1.995278342885157E-3</v>
      </c>
      <c r="AA73">
        <v>1.995278342885157E-3</v>
      </c>
      <c r="AB73">
        <v>1.995278342885157E-3</v>
      </c>
      <c r="AC73">
        <v>1.995278342885157E-3</v>
      </c>
      <c r="AD73">
        <v>1.995278342885157E-3</v>
      </c>
      <c r="AE73">
        <v>1.995278342885157E-3</v>
      </c>
      <c r="AF73">
        <v>1.995278342885157E-3</v>
      </c>
      <c r="AG73">
        <v>1.995278342885157E-3</v>
      </c>
      <c r="AH73">
        <v>1.995278342885157E-3</v>
      </c>
      <c r="AI73">
        <v>1.995278342885157E-3</v>
      </c>
      <c r="AJ73">
        <v>1.995278342885157E-3</v>
      </c>
      <c r="AK73">
        <v>1.995278342885157E-3</v>
      </c>
      <c r="AL73">
        <v>1.995278342885157E-3</v>
      </c>
      <c r="AM73">
        <v>1.995278342885157E-3</v>
      </c>
      <c r="AN73">
        <v>1.995278342885157E-3</v>
      </c>
      <c r="AO73">
        <v>1.995278342885157E-3</v>
      </c>
      <c r="AP73">
        <v>1.995278342885157E-3</v>
      </c>
      <c r="AQ73">
        <v>1.995278342885157E-3</v>
      </c>
      <c r="AR73">
        <v>1.995278342885157E-3</v>
      </c>
      <c r="AS73">
        <v>1.995278342885157E-3</v>
      </c>
      <c r="AT73">
        <v>1.995278342885157E-3</v>
      </c>
      <c r="AU73">
        <v>1.995278342885157E-3</v>
      </c>
      <c r="AV73">
        <v>1.995278342885157E-3</v>
      </c>
      <c r="AW73">
        <v>1.995278342885157E-3</v>
      </c>
      <c r="AX73">
        <v>1.995278342885157E-3</v>
      </c>
      <c r="AY73">
        <v>1.995278342885157E-3</v>
      </c>
      <c r="AZ73">
        <v>1.995278342885157E-3</v>
      </c>
      <c r="BA73">
        <v>1.995278342885157E-3</v>
      </c>
      <c r="BB73">
        <v>1.995278342885157E-3</v>
      </c>
      <c r="BC73">
        <v>1.995278342885157E-3</v>
      </c>
      <c r="BD73">
        <v>1.995278342885157E-3</v>
      </c>
      <c r="BE73">
        <v>1.995278342885157E-3</v>
      </c>
      <c r="BF73">
        <v>1.995278342885157E-3</v>
      </c>
      <c r="BG73">
        <v>1.995278342885157E-3</v>
      </c>
      <c r="BH73">
        <v>1.995278342885157E-3</v>
      </c>
      <c r="BI73">
        <v>1.995278342885157E-3</v>
      </c>
      <c r="BJ73">
        <v>1.995278342885157E-3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1295</v>
      </c>
      <c r="B74">
        <v>852.50067441988438</v>
      </c>
      <c r="C74">
        <v>1.9585063709994404E-3</v>
      </c>
      <c r="D74">
        <v>-30</v>
      </c>
      <c r="E74">
        <v>617.5</v>
      </c>
      <c r="F74">
        <v>-677.5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1.9585063709994404E-3</v>
      </c>
      <c r="O74">
        <v>1.9585063709994404E-3</v>
      </c>
      <c r="P74">
        <v>1.9585063709994404E-3</v>
      </c>
      <c r="Q74">
        <v>1.9585063709994404E-3</v>
      </c>
      <c r="R74">
        <v>1.9585063709994404E-3</v>
      </c>
      <c r="S74">
        <v>1.9585063709994404E-3</v>
      </c>
      <c r="T74">
        <v>1.9585063709994404E-3</v>
      </c>
      <c r="U74">
        <v>1.9585063709994404E-3</v>
      </c>
      <c r="V74">
        <v>1.9585063709994404E-3</v>
      </c>
      <c r="W74">
        <v>1.9585063709994404E-3</v>
      </c>
      <c r="X74">
        <v>1.9585063709994404E-3</v>
      </c>
      <c r="Y74">
        <v>1.9585063709994404E-3</v>
      </c>
      <c r="Z74">
        <v>1.9585063709994404E-3</v>
      </c>
      <c r="AA74">
        <v>1.9585063709994404E-3</v>
      </c>
      <c r="AB74">
        <v>1.9585063709994404E-3</v>
      </c>
      <c r="AC74">
        <v>1.9585063709994404E-3</v>
      </c>
      <c r="AD74">
        <v>1.9585063709994404E-3</v>
      </c>
      <c r="AE74">
        <v>1.9585063709994404E-3</v>
      </c>
      <c r="AF74">
        <v>1.9585063709994404E-3</v>
      </c>
      <c r="AG74">
        <v>1.9585063709994404E-3</v>
      </c>
      <c r="AH74">
        <v>1.9585063709994404E-3</v>
      </c>
      <c r="AI74">
        <v>1.9585063709994404E-3</v>
      </c>
      <c r="AJ74">
        <v>1.9585063709994404E-3</v>
      </c>
      <c r="AK74">
        <v>1.9585063709994404E-3</v>
      </c>
      <c r="AL74">
        <v>1.9585063709994404E-3</v>
      </c>
      <c r="AM74">
        <v>1.9585063709994404E-3</v>
      </c>
      <c r="AN74">
        <v>1.9585063709994404E-3</v>
      </c>
      <c r="AO74">
        <v>1.9585063709994404E-3</v>
      </c>
      <c r="AP74">
        <v>1.9585063709994404E-3</v>
      </c>
      <c r="AQ74">
        <v>1.9585063709994404E-3</v>
      </c>
      <c r="AR74">
        <v>1.9585063709994404E-3</v>
      </c>
      <c r="AS74">
        <v>1.9585063709994404E-3</v>
      </c>
      <c r="AT74">
        <v>1.9585063709994404E-3</v>
      </c>
      <c r="AU74">
        <v>1.9585063709994404E-3</v>
      </c>
      <c r="AV74">
        <v>1.9585063709994404E-3</v>
      </c>
      <c r="AW74">
        <v>1.9585063709994404E-3</v>
      </c>
      <c r="AX74">
        <v>1.9585063709994404E-3</v>
      </c>
      <c r="AY74">
        <v>1.9585063709994404E-3</v>
      </c>
      <c r="AZ74">
        <v>1.9585063709994404E-3</v>
      </c>
      <c r="BA74">
        <v>1.9585063709994404E-3</v>
      </c>
      <c r="BB74">
        <v>1.9585063709994404E-3</v>
      </c>
      <c r="BC74">
        <v>1.9585063709994404E-3</v>
      </c>
      <c r="BD74">
        <v>1.9585063709994404E-3</v>
      </c>
      <c r="BE74">
        <v>1.9585063709994404E-3</v>
      </c>
      <c r="BF74">
        <v>1.9585063709994404E-3</v>
      </c>
      <c r="BG74">
        <v>1.9585063709994404E-3</v>
      </c>
      <c r="BH74">
        <v>1.9585063709994404E-3</v>
      </c>
      <c r="BI74">
        <v>1.9585063709994404E-3</v>
      </c>
      <c r="BJ74">
        <v>1.9585063709994404E-3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1295</v>
      </c>
      <c r="B75">
        <v>885.63850923100108</v>
      </c>
      <c r="C75">
        <v>2.0346361179264601E-3</v>
      </c>
      <c r="D75">
        <v>-40</v>
      </c>
      <c r="E75">
        <v>607.5</v>
      </c>
      <c r="F75">
        <v>-687.5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2.0346361179264601E-3</v>
      </c>
      <c r="O75">
        <v>2.0346361179264601E-3</v>
      </c>
      <c r="P75">
        <v>2.0346361179264601E-3</v>
      </c>
      <c r="Q75">
        <v>2.0346361179264601E-3</v>
      </c>
      <c r="R75">
        <v>2.0346361179264601E-3</v>
      </c>
      <c r="S75">
        <v>2.0346361179264601E-3</v>
      </c>
      <c r="T75">
        <v>2.0346361179264601E-3</v>
      </c>
      <c r="U75">
        <v>2.0346361179264601E-3</v>
      </c>
      <c r="V75">
        <v>2.0346361179264601E-3</v>
      </c>
      <c r="W75">
        <v>2.0346361179264601E-3</v>
      </c>
      <c r="X75">
        <v>2.0346361179264601E-3</v>
      </c>
      <c r="Y75">
        <v>2.0346361179264601E-3</v>
      </c>
      <c r="Z75">
        <v>2.0346361179264601E-3</v>
      </c>
      <c r="AA75">
        <v>2.0346361179264601E-3</v>
      </c>
      <c r="AB75">
        <v>2.0346361179264601E-3</v>
      </c>
      <c r="AC75">
        <v>2.0346361179264601E-3</v>
      </c>
      <c r="AD75">
        <v>2.0346361179264601E-3</v>
      </c>
      <c r="AE75">
        <v>2.0346361179264601E-3</v>
      </c>
      <c r="AF75">
        <v>2.0346361179264601E-3</v>
      </c>
      <c r="AG75">
        <v>2.0346361179264601E-3</v>
      </c>
      <c r="AH75">
        <v>2.0346361179264601E-3</v>
      </c>
      <c r="AI75">
        <v>2.0346361179264601E-3</v>
      </c>
      <c r="AJ75">
        <v>2.0346361179264601E-3</v>
      </c>
      <c r="AK75">
        <v>2.0346361179264601E-3</v>
      </c>
      <c r="AL75">
        <v>2.0346361179264601E-3</v>
      </c>
      <c r="AM75">
        <v>2.0346361179264601E-3</v>
      </c>
      <c r="AN75">
        <v>2.0346361179264601E-3</v>
      </c>
      <c r="AO75">
        <v>2.0346361179264601E-3</v>
      </c>
      <c r="AP75">
        <v>2.0346361179264601E-3</v>
      </c>
      <c r="AQ75">
        <v>2.0346361179264601E-3</v>
      </c>
      <c r="AR75">
        <v>2.0346361179264601E-3</v>
      </c>
      <c r="AS75">
        <v>2.0346361179264601E-3</v>
      </c>
      <c r="AT75">
        <v>2.0346361179264601E-3</v>
      </c>
      <c r="AU75">
        <v>2.0346361179264601E-3</v>
      </c>
      <c r="AV75">
        <v>2.0346361179264601E-3</v>
      </c>
      <c r="AW75">
        <v>2.0346361179264601E-3</v>
      </c>
      <c r="AX75">
        <v>2.0346361179264601E-3</v>
      </c>
      <c r="AY75">
        <v>2.0346361179264601E-3</v>
      </c>
      <c r="AZ75">
        <v>2.0346361179264601E-3</v>
      </c>
      <c r="BA75">
        <v>2.0346361179264601E-3</v>
      </c>
      <c r="BB75">
        <v>2.0346361179264601E-3</v>
      </c>
      <c r="BC75">
        <v>2.0346361179264601E-3</v>
      </c>
      <c r="BD75">
        <v>2.0346361179264601E-3</v>
      </c>
      <c r="BE75">
        <v>2.0346361179264601E-3</v>
      </c>
      <c r="BF75">
        <v>2.0346361179264601E-3</v>
      </c>
      <c r="BG75">
        <v>2.0346361179264601E-3</v>
      </c>
      <c r="BH75">
        <v>2.0346361179264601E-3</v>
      </c>
      <c r="BI75">
        <v>2.0346361179264601E-3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1295</v>
      </c>
      <c r="B76">
        <v>869.05696735164088</v>
      </c>
      <c r="C76">
        <v>1.9965422414215295E-3</v>
      </c>
      <c r="D76">
        <v>-30</v>
      </c>
      <c r="E76">
        <v>617.5</v>
      </c>
      <c r="F76">
        <v>-677.5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1.9965422414215295E-3</v>
      </c>
      <c r="O76">
        <v>1.9965422414215295E-3</v>
      </c>
      <c r="P76">
        <v>1.9965422414215295E-3</v>
      </c>
      <c r="Q76">
        <v>1.9965422414215295E-3</v>
      </c>
      <c r="R76">
        <v>1.9965422414215295E-3</v>
      </c>
      <c r="S76">
        <v>1.9965422414215295E-3</v>
      </c>
      <c r="T76">
        <v>1.9965422414215295E-3</v>
      </c>
      <c r="U76">
        <v>1.9965422414215295E-3</v>
      </c>
      <c r="V76">
        <v>1.9965422414215295E-3</v>
      </c>
      <c r="W76">
        <v>1.9965422414215295E-3</v>
      </c>
      <c r="X76">
        <v>1.9965422414215295E-3</v>
      </c>
      <c r="Y76">
        <v>1.9965422414215295E-3</v>
      </c>
      <c r="Z76">
        <v>1.9965422414215295E-3</v>
      </c>
      <c r="AA76">
        <v>1.9965422414215295E-3</v>
      </c>
      <c r="AB76">
        <v>1.9965422414215295E-3</v>
      </c>
      <c r="AC76">
        <v>1.9965422414215295E-3</v>
      </c>
      <c r="AD76">
        <v>1.9965422414215295E-3</v>
      </c>
      <c r="AE76">
        <v>1.9965422414215295E-3</v>
      </c>
      <c r="AF76">
        <v>1.9965422414215295E-3</v>
      </c>
      <c r="AG76">
        <v>1.9965422414215295E-3</v>
      </c>
      <c r="AH76">
        <v>1.9965422414215295E-3</v>
      </c>
      <c r="AI76">
        <v>1.9965422414215295E-3</v>
      </c>
      <c r="AJ76">
        <v>1.9965422414215295E-3</v>
      </c>
      <c r="AK76">
        <v>1.9965422414215295E-3</v>
      </c>
      <c r="AL76">
        <v>1.9965422414215295E-3</v>
      </c>
      <c r="AM76">
        <v>1.9965422414215295E-3</v>
      </c>
      <c r="AN76">
        <v>1.9965422414215295E-3</v>
      </c>
      <c r="AO76">
        <v>1.9965422414215295E-3</v>
      </c>
      <c r="AP76">
        <v>1.9965422414215295E-3</v>
      </c>
      <c r="AQ76">
        <v>1.9965422414215295E-3</v>
      </c>
      <c r="AR76">
        <v>1.9965422414215295E-3</v>
      </c>
      <c r="AS76">
        <v>1.9965422414215295E-3</v>
      </c>
      <c r="AT76">
        <v>1.9965422414215295E-3</v>
      </c>
      <c r="AU76">
        <v>1.9965422414215295E-3</v>
      </c>
      <c r="AV76">
        <v>1.9965422414215295E-3</v>
      </c>
      <c r="AW76">
        <v>1.9965422414215295E-3</v>
      </c>
      <c r="AX76">
        <v>1.9965422414215295E-3</v>
      </c>
      <c r="AY76">
        <v>1.9965422414215295E-3</v>
      </c>
      <c r="AZ76">
        <v>1.9965422414215295E-3</v>
      </c>
      <c r="BA76">
        <v>1.9965422414215295E-3</v>
      </c>
      <c r="BB76">
        <v>1.9965422414215295E-3</v>
      </c>
      <c r="BC76">
        <v>1.9965422414215295E-3</v>
      </c>
      <c r="BD76">
        <v>1.9965422414215295E-3</v>
      </c>
      <c r="BE76">
        <v>1.9965422414215295E-3</v>
      </c>
      <c r="BF76">
        <v>1.9965422414215295E-3</v>
      </c>
      <c r="BG76">
        <v>1.9965422414215295E-3</v>
      </c>
      <c r="BH76">
        <v>1.9965422414215295E-3</v>
      </c>
      <c r="BI76">
        <v>1.9965422414215295E-3</v>
      </c>
      <c r="BJ76">
        <v>1.9965422414215295E-3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1295</v>
      </c>
      <c r="B77">
        <v>869.84779608521478</v>
      </c>
      <c r="C77">
        <v>1.9983590647502944E-3</v>
      </c>
      <c r="D77">
        <v>-20</v>
      </c>
      <c r="E77">
        <v>627.5</v>
      </c>
      <c r="F77">
        <v>-667.5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1.9983590647502944E-3</v>
      </c>
      <c r="P77">
        <v>1.9983590647502944E-3</v>
      </c>
      <c r="Q77">
        <v>1.9983590647502944E-3</v>
      </c>
      <c r="R77">
        <v>1.9983590647502944E-3</v>
      </c>
      <c r="S77">
        <v>1.9983590647502944E-3</v>
      </c>
      <c r="T77">
        <v>1.9983590647502944E-3</v>
      </c>
      <c r="U77">
        <v>1.9983590647502944E-3</v>
      </c>
      <c r="V77">
        <v>1.9983590647502944E-3</v>
      </c>
      <c r="W77">
        <v>1.9983590647502944E-3</v>
      </c>
      <c r="X77">
        <v>1.9983590647502944E-3</v>
      </c>
      <c r="Y77">
        <v>1.9983590647502944E-3</v>
      </c>
      <c r="Z77">
        <v>1.9983590647502944E-3</v>
      </c>
      <c r="AA77">
        <v>1.9983590647502944E-3</v>
      </c>
      <c r="AB77">
        <v>1.9983590647502944E-3</v>
      </c>
      <c r="AC77">
        <v>1.9983590647502944E-3</v>
      </c>
      <c r="AD77">
        <v>1.9983590647502944E-3</v>
      </c>
      <c r="AE77">
        <v>1.9983590647502944E-3</v>
      </c>
      <c r="AF77">
        <v>1.9983590647502944E-3</v>
      </c>
      <c r="AG77">
        <v>1.9983590647502944E-3</v>
      </c>
      <c r="AH77">
        <v>1.9983590647502944E-3</v>
      </c>
      <c r="AI77">
        <v>1.9983590647502944E-3</v>
      </c>
      <c r="AJ77">
        <v>1.9983590647502944E-3</v>
      </c>
      <c r="AK77">
        <v>1.9983590647502944E-3</v>
      </c>
      <c r="AL77">
        <v>1.9983590647502944E-3</v>
      </c>
      <c r="AM77">
        <v>1.9983590647502944E-3</v>
      </c>
      <c r="AN77">
        <v>1.9983590647502944E-3</v>
      </c>
      <c r="AO77">
        <v>1.9983590647502944E-3</v>
      </c>
      <c r="AP77">
        <v>1.9983590647502944E-3</v>
      </c>
      <c r="AQ77">
        <v>1.9983590647502944E-3</v>
      </c>
      <c r="AR77">
        <v>1.9983590647502944E-3</v>
      </c>
      <c r="AS77">
        <v>1.9983590647502944E-3</v>
      </c>
      <c r="AT77">
        <v>1.9983590647502944E-3</v>
      </c>
      <c r="AU77">
        <v>1.9983590647502944E-3</v>
      </c>
      <c r="AV77">
        <v>1.9983590647502944E-3</v>
      </c>
      <c r="AW77">
        <v>1.9983590647502944E-3</v>
      </c>
      <c r="AX77">
        <v>1.9983590647502944E-3</v>
      </c>
      <c r="AY77">
        <v>1.9983590647502944E-3</v>
      </c>
      <c r="AZ77">
        <v>1.9983590647502944E-3</v>
      </c>
      <c r="BA77">
        <v>1.9983590647502944E-3</v>
      </c>
      <c r="BB77">
        <v>1.9983590647502944E-3</v>
      </c>
      <c r="BC77">
        <v>1.9983590647502944E-3</v>
      </c>
      <c r="BD77">
        <v>1.9983590647502944E-3</v>
      </c>
      <c r="BE77">
        <v>1.9983590647502944E-3</v>
      </c>
      <c r="BF77">
        <v>1.9983590647502944E-3</v>
      </c>
      <c r="BG77">
        <v>1.9983590647502944E-3</v>
      </c>
      <c r="BH77">
        <v>1.9983590647502944E-3</v>
      </c>
      <c r="BI77">
        <v>1.9983590647502944E-3</v>
      </c>
      <c r="BJ77">
        <v>1.9983590647502944E-3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1295</v>
      </c>
      <c r="B78">
        <v>878.25269854127805</v>
      </c>
      <c r="C78">
        <v>2.0176682049090752E-3</v>
      </c>
      <c r="D78">
        <v>-10</v>
      </c>
      <c r="E78">
        <v>637.5</v>
      </c>
      <c r="F78">
        <v>-657.5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2.0176682049090752E-3</v>
      </c>
      <c r="P78">
        <v>2.0176682049090752E-3</v>
      </c>
      <c r="Q78">
        <v>2.0176682049090752E-3</v>
      </c>
      <c r="R78">
        <v>2.0176682049090752E-3</v>
      </c>
      <c r="S78">
        <v>2.0176682049090752E-3</v>
      </c>
      <c r="T78">
        <v>2.0176682049090752E-3</v>
      </c>
      <c r="U78">
        <v>2.0176682049090752E-3</v>
      </c>
      <c r="V78">
        <v>2.0176682049090752E-3</v>
      </c>
      <c r="W78">
        <v>2.0176682049090752E-3</v>
      </c>
      <c r="X78">
        <v>2.0176682049090752E-3</v>
      </c>
      <c r="Y78">
        <v>2.0176682049090752E-3</v>
      </c>
      <c r="Z78">
        <v>2.0176682049090752E-3</v>
      </c>
      <c r="AA78">
        <v>2.0176682049090752E-3</v>
      </c>
      <c r="AB78">
        <v>2.0176682049090752E-3</v>
      </c>
      <c r="AC78">
        <v>2.0176682049090752E-3</v>
      </c>
      <c r="AD78">
        <v>2.0176682049090752E-3</v>
      </c>
      <c r="AE78">
        <v>2.0176682049090752E-3</v>
      </c>
      <c r="AF78">
        <v>2.0176682049090752E-3</v>
      </c>
      <c r="AG78">
        <v>2.0176682049090752E-3</v>
      </c>
      <c r="AH78">
        <v>2.0176682049090752E-3</v>
      </c>
      <c r="AI78">
        <v>2.0176682049090752E-3</v>
      </c>
      <c r="AJ78">
        <v>2.0176682049090752E-3</v>
      </c>
      <c r="AK78">
        <v>2.0176682049090752E-3</v>
      </c>
      <c r="AL78">
        <v>2.0176682049090752E-3</v>
      </c>
      <c r="AM78">
        <v>2.0176682049090752E-3</v>
      </c>
      <c r="AN78">
        <v>2.0176682049090752E-3</v>
      </c>
      <c r="AO78">
        <v>2.0176682049090752E-3</v>
      </c>
      <c r="AP78">
        <v>2.0176682049090752E-3</v>
      </c>
      <c r="AQ78">
        <v>2.0176682049090752E-3</v>
      </c>
      <c r="AR78">
        <v>2.0176682049090752E-3</v>
      </c>
      <c r="AS78">
        <v>2.0176682049090752E-3</v>
      </c>
      <c r="AT78">
        <v>2.0176682049090752E-3</v>
      </c>
      <c r="AU78">
        <v>2.0176682049090752E-3</v>
      </c>
      <c r="AV78">
        <v>2.0176682049090752E-3</v>
      </c>
      <c r="AW78">
        <v>2.0176682049090752E-3</v>
      </c>
      <c r="AX78">
        <v>2.0176682049090752E-3</v>
      </c>
      <c r="AY78">
        <v>2.0176682049090752E-3</v>
      </c>
      <c r="AZ78">
        <v>2.0176682049090752E-3</v>
      </c>
      <c r="BA78">
        <v>2.0176682049090752E-3</v>
      </c>
      <c r="BB78">
        <v>2.0176682049090752E-3</v>
      </c>
      <c r="BC78">
        <v>2.0176682049090752E-3</v>
      </c>
      <c r="BD78">
        <v>2.0176682049090752E-3</v>
      </c>
      <c r="BE78">
        <v>2.0176682049090752E-3</v>
      </c>
      <c r="BF78">
        <v>2.0176682049090752E-3</v>
      </c>
      <c r="BG78">
        <v>2.0176682049090752E-3</v>
      </c>
      <c r="BH78">
        <v>2.0176682049090752E-3</v>
      </c>
      <c r="BI78">
        <v>2.0176682049090752E-3</v>
      </c>
      <c r="BJ78">
        <v>2.0176682049090752E-3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1295</v>
      </c>
      <c r="B79">
        <v>820.19489513845804</v>
      </c>
      <c r="C79">
        <v>1.8842881604557008E-3</v>
      </c>
      <c r="D79">
        <v>0</v>
      </c>
      <c r="E79">
        <v>647.5</v>
      </c>
      <c r="F79">
        <v>-647.5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1.8842881604557008E-3</v>
      </c>
      <c r="P79">
        <v>1.8842881604557008E-3</v>
      </c>
      <c r="Q79">
        <v>1.8842881604557008E-3</v>
      </c>
      <c r="R79">
        <v>1.8842881604557008E-3</v>
      </c>
      <c r="S79">
        <v>1.8842881604557008E-3</v>
      </c>
      <c r="T79">
        <v>1.8842881604557008E-3</v>
      </c>
      <c r="U79">
        <v>1.8842881604557008E-3</v>
      </c>
      <c r="V79">
        <v>1.8842881604557008E-3</v>
      </c>
      <c r="W79">
        <v>1.8842881604557008E-3</v>
      </c>
      <c r="X79">
        <v>1.8842881604557008E-3</v>
      </c>
      <c r="Y79">
        <v>1.8842881604557008E-3</v>
      </c>
      <c r="Z79">
        <v>1.8842881604557008E-3</v>
      </c>
      <c r="AA79">
        <v>1.8842881604557008E-3</v>
      </c>
      <c r="AB79">
        <v>1.8842881604557008E-3</v>
      </c>
      <c r="AC79">
        <v>1.8842881604557008E-3</v>
      </c>
      <c r="AD79">
        <v>1.8842881604557008E-3</v>
      </c>
      <c r="AE79">
        <v>1.8842881604557008E-3</v>
      </c>
      <c r="AF79">
        <v>1.8842881604557008E-3</v>
      </c>
      <c r="AG79">
        <v>1.8842881604557008E-3</v>
      </c>
      <c r="AH79">
        <v>1.8842881604557008E-3</v>
      </c>
      <c r="AI79">
        <v>1.8842881604557008E-3</v>
      </c>
      <c r="AJ79">
        <v>1.8842881604557008E-3</v>
      </c>
      <c r="AK79">
        <v>1.8842881604557008E-3</v>
      </c>
      <c r="AL79">
        <v>1.8842881604557008E-3</v>
      </c>
      <c r="AM79">
        <v>1.8842881604557008E-3</v>
      </c>
      <c r="AN79">
        <v>1.8842881604557008E-3</v>
      </c>
      <c r="AO79">
        <v>1.8842881604557008E-3</v>
      </c>
      <c r="AP79">
        <v>1.8842881604557008E-3</v>
      </c>
      <c r="AQ79">
        <v>1.8842881604557008E-3</v>
      </c>
      <c r="AR79">
        <v>1.8842881604557008E-3</v>
      </c>
      <c r="AS79">
        <v>1.8842881604557008E-3</v>
      </c>
      <c r="AT79">
        <v>1.8842881604557008E-3</v>
      </c>
      <c r="AU79">
        <v>1.8842881604557008E-3</v>
      </c>
      <c r="AV79">
        <v>1.8842881604557008E-3</v>
      </c>
      <c r="AW79">
        <v>1.8842881604557008E-3</v>
      </c>
      <c r="AX79">
        <v>1.8842881604557008E-3</v>
      </c>
      <c r="AY79">
        <v>1.8842881604557008E-3</v>
      </c>
      <c r="AZ79">
        <v>1.8842881604557008E-3</v>
      </c>
      <c r="BA79">
        <v>1.8842881604557008E-3</v>
      </c>
      <c r="BB79">
        <v>1.8842881604557008E-3</v>
      </c>
      <c r="BC79">
        <v>1.8842881604557008E-3</v>
      </c>
      <c r="BD79">
        <v>1.8842881604557008E-3</v>
      </c>
      <c r="BE79">
        <v>1.8842881604557008E-3</v>
      </c>
      <c r="BF79">
        <v>1.8842881604557008E-3</v>
      </c>
      <c r="BG79">
        <v>1.8842881604557008E-3</v>
      </c>
      <c r="BH79">
        <v>1.8842881604557008E-3</v>
      </c>
      <c r="BI79">
        <v>1.8842881604557008E-3</v>
      </c>
      <c r="BJ79">
        <v>1.8842881604557008E-3</v>
      </c>
      <c r="BK79">
        <v>1.8842881604557008E-3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1289</v>
      </c>
      <c r="B80">
        <v>551.41434767894009</v>
      </c>
      <c r="C80">
        <v>1.2668007725912893E-3</v>
      </c>
      <c r="D80">
        <v>10</v>
      </c>
      <c r="E80">
        <v>654.5</v>
      </c>
      <c r="F80">
        <v>-634.5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1.2668007725912893E-3</v>
      </c>
      <c r="Q80">
        <v>1.2668007725912893E-3</v>
      </c>
      <c r="R80">
        <v>1.2668007725912893E-3</v>
      </c>
      <c r="S80">
        <v>1.2668007725912893E-3</v>
      </c>
      <c r="T80">
        <v>1.2668007725912893E-3</v>
      </c>
      <c r="U80">
        <v>1.2668007725912893E-3</v>
      </c>
      <c r="V80">
        <v>1.2668007725912893E-3</v>
      </c>
      <c r="W80">
        <v>1.2668007725912893E-3</v>
      </c>
      <c r="X80">
        <v>1.2668007725912893E-3</v>
      </c>
      <c r="Y80">
        <v>1.2668007725912893E-3</v>
      </c>
      <c r="Z80">
        <v>1.2668007725912893E-3</v>
      </c>
      <c r="AA80">
        <v>1.2668007725912893E-3</v>
      </c>
      <c r="AB80">
        <v>1.2668007725912893E-3</v>
      </c>
      <c r="AC80">
        <v>1.2668007725912893E-3</v>
      </c>
      <c r="AD80">
        <v>1.2668007725912893E-3</v>
      </c>
      <c r="AE80">
        <v>1.2668007725912893E-3</v>
      </c>
      <c r="AF80">
        <v>1.2668007725912893E-3</v>
      </c>
      <c r="AG80">
        <v>1.2668007725912893E-3</v>
      </c>
      <c r="AH80">
        <v>1.2668007725912893E-3</v>
      </c>
      <c r="AI80">
        <v>1.2668007725912893E-3</v>
      </c>
      <c r="AJ80">
        <v>1.2668007725912893E-3</v>
      </c>
      <c r="AK80">
        <v>1.2668007725912893E-3</v>
      </c>
      <c r="AL80">
        <v>1.2668007725912893E-3</v>
      </c>
      <c r="AM80">
        <v>1.2668007725912893E-3</v>
      </c>
      <c r="AN80">
        <v>1.2668007725912893E-3</v>
      </c>
      <c r="AO80">
        <v>1.2668007725912893E-3</v>
      </c>
      <c r="AP80">
        <v>1.2668007725912893E-3</v>
      </c>
      <c r="AQ80">
        <v>1.2668007725912893E-3</v>
      </c>
      <c r="AR80">
        <v>1.2668007725912893E-3</v>
      </c>
      <c r="AS80">
        <v>1.2668007725912893E-3</v>
      </c>
      <c r="AT80">
        <v>1.2668007725912893E-3</v>
      </c>
      <c r="AU80">
        <v>1.2668007725912893E-3</v>
      </c>
      <c r="AV80">
        <v>1.2668007725912893E-3</v>
      </c>
      <c r="AW80">
        <v>1.2668007725912893E-3</v>
      </c>
      <c r="AX80">
        <v>1.2668007725912893E-3</v>
      </c>
      <c r="AY80">
        <v>1.2668007725912893E-3</v>
      </c>
      <c r="AZ80">
        <v>1.2668007725912893E-3</v>
      </c>
      <c r="BA80">
        <v>1.2668007725912893E-3</v>
      </c>
      <c r="BB80">
        <v>1.2668007725912893E-3</v>
      </c>
      <c r="BC80">
        <v>1.2668007725912893E-3</v>
      </c>
      <c r="BD80">
        <v>1.2668007725912893E-3</v>
      </c>
      <c r="BE80">
        <v>1.2668007725912893E-3</v>
      </c>
      <c r="BF80">
        <v>1.2668007725912893E-3</v>
      </c>
      <c r="BG80">
        <v>1.2668007725912893E-3</v>
      </c>
      <c r="BH80">
        <v>1.2668007725912893E-3</v>
      </c>
      <c r="BI80">
        <v>1.2668007725912893E-3</v>
      </c>
      <c r="BJ80">
        <v>1.2668007725912893E-3</v>
      </c>
      <c r="BK80">
        <v>1.2668007725912893E-3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1288</v>
      </c>
      <c r="B81">
        <v>574.52968856679627</v>
      </c>
      <c r="C81">
        <v>1.3199051791391164E-3</v>
      </c>
      <c r="D81">
        <v>20</v>
      </c>
      <c r="E81">
        <v>664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1.3199051791391164E-3</v>
      </c>
      <c r="Q81">
        <v>1.3199051791391164E-3</v>
      </c>
      <c r="R81">
        <v>1.3199051791391164E-3</v>
      </c>
      <c r="S81">
        <v>1.3199051791391164E-3</v>
      </c>
      <c r="T81">
        <v>1.3199051791391164E-3</v>
      </c>
      <c r="U81">
        <v>1.3199051791391164E-3</v>
      </c>
      <c r="V81">
        <v>1.3199051791391164E-3</v>
      </c>
      <c r="W81">
        <v>1.3199051791391164E-3</v>
      </c>
      <c r="X81">
        <v>1.3199051791391164E-3</v>
      </c>
      <c r="Y81">
        <v>1.3199051791391164E-3</v>
      </c>
      <c r="Z81">
        <v>1.3199051791391164E-3</v>
      </c>
      <c r="AA81">
        <v>1.3199051791391164E-3</v>
      </c>
      <c r="AB81">
        <v>1.3199051791391164E-3</v>
      </c>
      <c r="AC81">
        <v>1.3199051791391164E-3</v>
      </c>
      <c r="AD81">
        <v>1.3199051791391164E-3</v>
      </c>
      <c r="AE81">
        <v>1.3199051791391164E-3</v>
      </c>
      <c r="AF81">
        <v>1.3199051791391164E-3</v>
      </c>
      <c r="AG81">
        <v>1.3199051791391164E-3</v>
      </c>
      <c r="AH81">
        <v>1.3199051791391164E-3</v>
      </c>
      <c r="AI81">
        <v>1.3199051791391164E-3</v>
      </c>
      <c r="AJ81">
        <v>1.3199051791391164E-3</v>
      </c>
      <c r="AK81">
        <v>1.3199051791391164E-3</v>
      </c>
      <c r="AL81">
        <v>1.3199051791391164E-3</v>
      </c>
      <c r="AM81">
        <v>1.3199051791391164E-3</v>
      </c>
      <c r="AN81">
        <v>1.3199051791391164E-3</v>
      </c>
      <c r="AO81">
        <v>1.3199051791391164E-3</v>
      </c>
      <c r="AP81">
        <v>1.3199051791391164E-3</v>
      </c>
      <c r="AQ81">
        <v>1.3199051791391164E-3</v>
      </c>
      <c r="AR81">
        <v>1.3199051791391164E-3</v>
      </c>
      <c r="AS81">
        <v>1.3199051791391164E-3</v>
      </c>
      <c r="AT81">
        <v>1.3199051791391164E-3</v>
      </c>
      <c r="AU81">
        <v>1.3199051791391164E-3</v>
      </c>
      <c r="AV81">
        <v>1.3199051791391164E-3</v>
      </c>
      <c r="AW81">
        <v>1.3199051791391164E-3</v>
      </c>
      <c r="AX81">
        <v>1.3199051791391164E-3</v>
      </c>
      <c r="AY81">
        <v>1.3199051791391164E-3</v>
      </c>
      <c r="AZ81">
        <v>1.3199051791391164E-3</v>
      </c>
      <c r="BA81">
        <v>1.3199051791391164E-3</v>
      </c>
      <c r="BB81">
        <v>1.3199051791391164E-3</v>
      </c>
      <c r="BC81">
        <v>1.3199051791391164E-3</v>
      </c>
      <c r="BD81">
        <v>1.3199051791391164E-3</v>
      </c>
      <c r="BE81">
        <v>1.3199051791391164E-3</v>
      </c>
      <c r="BF81">
        <v>1.3199051791391164E-3</v>
      </c>
      <c r="BG81">
        <v>1.3199051791391164E-3</v>
      </c>
      <c r="BH81">
        <v>1.3199051791391164E-3</v>
      </c>
      <c r="BI81">
        <v>1.3199051791391164E-3</v>
      </c>
      <c r="BJ81">
        <v>1.3199051791391164E-3</v>
      </c>
      <c r="BK81">
        <v>1.3199051791391164E-3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1288</v>
      </c>
      <c r="B82">
        <v>549.16736572833747</v>
      </c>
      <c r="C82">
        <v>1.2616386318472124E-3</v>
      </c>
      <c r="D82">
        <v>30</v>
      </c>
      <c r="E82">
        <v>674</v>
      </c>
      <c r="F82">
        <v>-614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1.2616386318472124E-3</v>
      </c>
      <c r="R82">
        <v>1.2616386318472124E-3</v>
      </c>
      <c r="S82">
        <v>1.2616386318472124E-3</v>
      </c>
      <c r="T82">
        <v>1.2616386318472124E-3</v>
      </c>
      <c r="U82">
        <v>1.2616386318472124E-3</v>
      </c>
      <c r="V82">
        <v>1.2616386318472124E-3</v>
      </c>
      <c r="W82">
        <v>1.2616386318472124E-3</v>
      </c>
      <c r="X82">
        <v>1.2616386318472124E-3</v>
      </c>
      <c r="Y82">
        <v>1.2616386318472124E-3</v>
      </c>
      <c r="Z82">
        <v>1.2616386318472124E-3</v>
      </c>
      <c r="AA82">
        <v>1.2616386318472124E-3</v>
      </c>
      <c r="AB82">
        <v>1.2616386318472124E-3</v>
      </c>
      <c r="AC82">
        <v>1.2616386318472124E-3</v>
      </c>
      <c r="AD82">
        <v>1.2616386318472124E-3</v>
      </c>
      <c r="AE82">
        <v>1.2616386318472124E-3</v>
      </c>
      <c r="AF82">
        <v>1.2616386318472124E-3</v>
      </c>
      <c r="AG82">
        <v>1.2616386318472124E-3</v>
      </c>
      <c r="AH82">
        <v>1.2616386318472124E-3</v>
      </c>
      <c r="AI82">
        <v>1.2616386318472124E-3</v>
      </c>
      <c r="AJ82">
        <v>1.2616386318472124E-3</v>
      </c>
      <c r="AK82">
        <v>1.2616386318472124E-3</v>
      </c>
      <c r="AL82">
        <v>1.2616386318472124E-3</v>
      </c>
      <c r="AM82">
        <v>1.2616386318472124E-3</v>
      </c>
      <c r="AN82">
        <v>1.2616386318472124E-3</v>
      </c>
      <c r="AO82">
        <v>1.2616386318472124E-3</v>
      </c>
      <c r="AP82">
        <v>1.2616386318472124E-3</v>
      </c>
      <c r="AQ82">
        <v>1.2616386318472124E-3</v>
      </c>
      <c r="AR82">
        <v>1.2616386318472124E-3</v>
      </c>
      <c r="AS82">
        <v>1.2616386318472124E-3</v>
      </c>
      <c r="AT82">
        <v>1.2616386318472124E-3</v>
      </c>
      <c r="AU82">
        <v>1.2616386318472124E-3</v>
      </c>
      <c r="AV82">
        <v>1.2616386318472124E-3</v>
      </c>
      <c r="AW82">
        <v>1.2616386318472124E-3</v>
      </c>
      <c r="AX82">
        <v>1.2616386318472124E-3</v>
      </c>
      <c r="AY82">
        <v>1.2616386318472124E-3</v>
      </c>
      <c r="AZ82">
        <v>1.2616386318472124E-3</v>
      </c>
      <c r="BA82">
        <v>1.2616386318472124E-3</v>
      </c>
      <c r="BB82">
        <v>1.2616386318472124E-3</v>
      </c>
      <c r="BC82">
        <v>1.2616386318472124E-3</v>
      </c>
      <c r="BD82">
        <v>1.2616386318472124E-3</v>
      </c>
      <c r="BE82">
        <v>1.2616386318472124E-3</v>
      </c>
      <c r="BF82">
        <v>1.2616386318472124E-3</v>
      </c>
      <c r="BG82">
        <v>1.2616386318472124E-3</v>
      </c>
      <c r="BH82">
        <v>1.2616386318472124E-3</v>
      </c>
      <c r="BI82">
        <v>1.2616386318472124E-3</v>
      </c>
      <c r="BJ82">
        <v>1.2616386318472124E-3</v>
      </c>
      <c r="BK82">
        <v>1.2616386318472124E-3</v>
      </c>
      <c r="BL82">
        <v>1.2616386318472124E-3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1288</v>
      </c>
      <c r="B83">
        <v>582.61284459895035</v>
      </c>
      <c r="C83">
        <v>1.3384751498872673E-3</v>
      </c>
      <c r="D83">
        <v>40</v>
      </c>
      <c r="E83">
        <v>684</v>
      </c>
      <c r="F83">
        <v>-604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1.3384751498872673E-3</v>
      </c>
      <c r="R83">
        <v>1.3384751498872673E-3</v>
      </c>
      <c r="S83">
        <v>1.3384751498872673E-3</v>
      </c>
      <c r="T83">
        <v>1.3384751498872673E-3</v>
      </c>
      <c r="U83">
        <v>1.3384751498872673E-3</v>
      </c>
      <c r="V83">
        <v>1.3384751498872673E-3</v>
      </c>
      <c r="W83">
        <v>1.3384751498872673E-3</v>
      </c>
      <c r="X83">
        <v>1.3384751498872673E-3</v>
      </c>
      <c r="Y83">
        <v>1.3384751498872673E-3</v>
      </c>
      <c r="Z83">
        <v>1.3384751498872673E-3</v>
      </c>
      <c r="AA83">
        <v>1.3384751498872673E-3</v>
      </c>
      <c r="AB83">
        <v>1.3384751498872673E-3</v>
      </c>
      <c r="AC83">
        <v>1.3384751498872673E-3</v>
      </c>
      <c r="AD83">
        <v>1.3384751498872673E-3</v>
      </c>
      <c r="AE83">
        <v>1.3384751498872673E-3</v>
      </c>
      <c r="AF83">
        <v>1.3384751498872673E-3</v>
      </c>
      <c r="AG83">
        <v>1.3384751498872673E-3</v>
      </c>
      <c r="AH83">
        <v>1.3384751498872673E-3</v>
      </c>
      <c r="AI83">
        <v>1.3384751498872673E-3</v>
      </c>
      <c r="AJ83">
        <v>1.3384751498872673E-3</v>
      </c>
      <c r="AK83">
        <v>1.3384751498872673E-3</v>
      </c>
      <c r="AL83">
        <v>1.3384751498872673E-3</v>
      </c>
      <c r="AM83">
        <v>1.3384751498872673E-3</v>
      </c>
      <c r="AN83">
        <v>1.3384751498872673E-3</v>
      </c>
      <c r="AO83">
        <v>1.3384751498872673E-3</v>
      </c>
      <c r="AP83">
        <v>1.3384751498872673E-3</v>
      </c>
      <c r="AQ83">
        <v>1.3384751498872673E-3</v>
      </c>
      <c r="AR83">
        <v>1.3384751498872673E-3</v>
      </c>
      <c r="AS83">
        <v>1.3384751498872673E-3</v>
      </c>
      <c r="AT83">
        <v>1.3384751498872673E-3</v>
      </c>
      <c r="AU83">
        <v>1.3384751498872673E-3</v>
      </c>
      <c r="AV83">
        <v>1.3384751498872673E-3</v>
      </c>
      <c r="AW83">
        <v>1.3384751498872673E-3</v>
      </c>
      <c r="AX83">
        <v>1.3384751498872673E-3</v>
      </c>
      <c r="AY83">
        <v>1.3384751498872673E-3</v>
      </c>
      <c r="AZ83">
        <v>1.3384751498872673E-3</v>
      </c>
      <c r="BA83">
        <v>1.3384751498872673E-3</v>
      </c>
      <c r="BB83">
        <v>1.3384751498872673E-3</v>
      </c>
      <c r="BC83">
        <v>1.3384751498872673E-3</v>
      </c>
      <c r="BD83">
        <v>1.3384751498872673E-3</v>
      </c>
      <c r="BE83">
        <v>1.3384751498872673E-3</v>
      </c>
      <c r="BF83">
        <v>1.3384751498872673E-3</v>
      </c>
      <c r="BG83">
        <v>1.3384751498872673E-3</v>
      </c>
      <c r="BH83">
        <v>1.3384751498872673E-3</v>
      </c>
      <c r="BI83">
        <v>1.3384751498872673E-3</v>
      </c>
      <c r="BJ83">
        <v>1.3384751498872673E-3</v>
      </c>
      <c r="BK83">
        <v>1.3384751498872673E-3</v>
      </c>
      <c r="BL83">
        <v>1.3384751498872673E-3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1288</v>
      </c>
      <c r="B84">
        <v>541.36063952847167</v>
      </c>
      <c r="C84">
        <v>1.2437037216965667E-3</v>
      </c>
      <c r="D84">
        <v>30</v>
      </c>
      <c r="E84">
        <v>674</v>
      </c>
      <c r="F84">
        <v>-614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1.2437037216965667E-3</v>
      </c>
      <c r="R84">
        <v>1.2437037216965667E-3</v>
      </c>
      <c r="S84">
        <v>1.2437037216965667E-3</v>
      </c>
      <c r="T84">
        <v>1.2437037216965667E-3</v>
      </c>
      <c r="U84">
        <v>1.2437037216965667E-3</v>
      </c>
      <c r="V84">
        <v>1.2437037216965667E-3</v>
      </c>
      <c r="W84">
        <v>1.2437037216965667E-3</v>
      </c>
      <c r="X84">
        <v>1.2437037216965667E-3</v>
      </c>
      <c r="Y84">
        <v>1.2437037216965667E-3</v>
      </c>
      <c r="Z84">
        <v>1.2437037216965667E-3</v>
      </c>
      <c r="AA84">
        <v>1.2437037216965667E-3</v>
      </c>
      <c r="AB84">
        <v>1.2437037216965667E-3</v>
      </c>
      <c r="AC84">
        <v>1.2437037216965667E-3</v>
      </c>
      <c r="AD84">
        <v>1.2437037216965667E-3</v>
      </c>
      <c r="AE84">
        <v>1.2437037216965667E-3</v>
      </c>
      <c r="AF84">
        <v>1.2437037216965667E-3</v>
      </c>
      <c r="AG84">
        <v>1.2437037216965667E-3</v>
      </c>
      <c r="AH84">
        <v>1.2437037216965667E-3</v>
      </c>
      <c r="AI84">
        <v>1.2437037216965667E-3</v>
      </c>
      <c r="AJ84">
        <v>1.2437037216965667E-3</v>
      </c>
      <c r="AK84">
        <v>1.2437037216965667E-3</v>
      </c>
      <c r="AL84">
        <v>1.2437037216965667E-3</v>
      </c>
      <c r="AM84">
        <v>1.2437037216965667E-3</v>
      </c>
      <c r="AN84">
        <v>1.2437037216965667E-3</v>
      </c>
      <c r="AO84">
        <v>1.2437037216965667E-3</v>
      </c>
      <c r="AP84">
        <v>1.2437037216965667E-3</v>
      </c>
      <c r="AQ84">
        <v>1.2437037216965667E-3</v>
      </c>
      <c r="AR84">
        <v>1.2437037216965667E-3</v>
      </c>
      <c r="AS84">
        <v>1.2437037216965667E-3</v>
      </c>
      <c r="AT84">
        <v>1.2437037216965667E-3</v>
      </c>
      <c r="AU84">
        <v>1.2437037216965667E-3</v>
      </c>
      <c r="AV84">
        <v>1.2437037216965667E-3</v>
      </c>
      <c r="AW84">
        <v>1.2437037216965667E-3</v>
      </c>
      <c r="AX84">
        <v>1.2437037216965667E-3</v>
      </c>
      <c r="AY84">
        <v>1.2437037216965667E-3</v>
      </c>
      <c r="AZ84">
        <v>1.2437037216965667E-3</v>
      </c>
      <c r="BA84">
        <v>1.2437037216965667E-3</v>
      </c>
      <c r="BB84">
        <v>1.2437037216965667E-3</v>
      </c>
      <c r="BC84">
        <v>1.2437037216965667E-3</v>
      </c>
      <c r="BD84">
        <v>1.2437037216965667E-3</v>
      </c>
      <c r="BE84">
        <v>1.2437037216965667E-3</v>
      </c>
      <c r="BF84">
        <v>1.2437037216965667E-3</v>
      </c>
      <c r="BG84">
        <v>1.2437037216965667E-3</v>
      </c>
      <c r="BH84">
        <v>1.2437037216965667E-3</v>
      </c>
      <c r="BI84">
        <v>1.2437037216965667E-3</v>
      </c>
      <c r="BJ84">
        <v>1.2437037216965667E-3</v>
      </c>
      <c r="BK84">
        <v>1.2437037216965667E-3</v>
      </c>
      <c r="BL84">
        <v>1.2437037216965667E-3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1288</v>
      </c>
      <c r="B85">
        <v>558.3107522335016</v>
      </c>
      <c r="C85">
        <v>1.2826443404175428E-3</v>
      </c>
      <c r="D85">
        <v>20</v>
      </c>
      <c r="E85">
        <v>664</v>
      </c>
      <c r="F85">
        <v>-624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1.2826443404175428E-3</v>
      </c>
      <c r="Q85">
        <v>1.2826443404175428E-3</v>
      </c>
      <c r="R85">
        <v>1.2826443404175428E-3</v>
      </c>
      <c r="S85">
        <v>1.2826443404175428E-3</v>
      </c>
      <c r="T85">
        <v>1.2826443404175428E-3</v>
      </c>
      <c r="U85">
        <v>1.2826443404175428E-3</v>
      </c>
      <c r="V85">
        <v>1.2826443404175428E-3</v>
      </c>
      <c r="W85">
        <v>1.2826443404175428E-3</v>
      </c>
      <c r="X85">
        <v>1.2826443404175428E-3</v>
      </c>
      <c r="Y85">
        <v>1.2826443404175428E-3</v>
      </c>
      <c r="Z85">
        <v>1.2826443404175428E-3</v>
      </c>
      <c r="AA85">
        <v>1.2826443404175428E-3</v>
      </c>
      <c r="AB85">
        <v>1.2826443404175428E-3</v>
      </c>
      <c r="AC85">
        <v>1.2826443404175428E-3</v>
      </c>
      <c r="AD85">
        <v>1.2826443404175428E-3</v>
      </c>
      <c r="AE85">
        <v>1.2826443404175428E-3</v>
      </c>
      <c r="AF85">
        <v>1.2826443404175428E-3</v>
      </c>
      <c r="AG85">
        <v>1.2826443404175428E-3</v>
      </c>
      <c r="AH85">
        <v>1.2826443404175428E-3</v>
      </c>
      <c r="AI85">
        <v>1.2826443404175428E-3</v>
      </c>
      <c r="AJ85">
        <v>1.2826443404175428E-3</v>
      </c>
      <c r="AK85">
        <v>1.2826443404175428E-3</v>
      </c>
      <c r="AL85">
        <v>1.2826443404175428E-3</v>
      </c>
      <c r="AM85">
        <v>1.2826443404175428E-3</v>
      </c>
      <c r="AN85">
        <v>1.2826443404175428E-3</v>
      </c>
      <c r="AO85">
        <v>1.2826443404175428E-3</v>
      </c>
      <c r="AP85">
        <v>1.2826443404175428E-3</v>
      </c>
      <c r="AQ85">
        <v>1.2826443404175428E-3</v>
      </c>
      <c r="AR85">
        <v>1.2826443404175428E-3</v>
      </c>
      <c r="AS85">
        <v>1.2826443404175428E-3</v>
      </c>
      <c r="AT85">
        <v>1.2826443404175428E-3</v>
      </c>
      <c r="AU85">
        <v>1.2826443404175428E-3</v>
      </c>
      <c r="AV85">
        <v>1.2826443404175428E-3</v>
      </c>
      <c r="AW85">
        <v>1.2826443404175428E-3</v>
      </c>
      <c r="AX85">
        <v>1.2826443404175428E-3</v>
      </c>
      <c r="AY85">
        <v>1.2826443404175428E-3</v>
      </c>
      <c r="AZ85">
        <v>1.2826443404175428E-3</v>
      </c>
      <c r="BA85">
        <v>1.2826443404175428E-3</v>
      </c>
      <c r="BB85">
        <v>1.2826443404175428E-3</v>
      </c>
      <c r="BC85">
        <v>1.2826443404175428E-3</v>
      </c>
      <c r="BD85">
        <v>1.2826443404175428E-3</v>
      </c>
      <c r="BE85">
        <v>1.2826443404175428E-3</v>
      </c>
      <c r="BF85">
        <v>1.2826443404175428E-3</v>
      </c>
      <c r="BG85">
        <v>1.2826443404175428E-3</v>
      </c>
      <c r="BH85">
        <v>1.2826443404175428E-3</v>
      </c>
      <c r="BI85">
        <v>1.2826443404175428E-3</v>
      </c>
      <c r="BJ85">
        <v>1.2826443404175428E-3</v>
      </c>
      <c r="BK85">
        <v>1.2826443404175428E-3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1280</v>
      </c>
      <c r="B86">
        <v>457.79097062094422</v>
      </c>
      <c r="C86">
        <v>1.0517135756605148E-3</v>
      </c>
      <c r="D86">
        <v>10</v>
      </c>
      <c r="E86">
        <v>650</v>
      </c>
      <c r="F86">
        <v>-630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1.0517135756605148E-3</v>
      </c>
      <c r="Q86">
        <v>1.0517135756605148E-3</v>
      </c>
      <c r="R86">
        <v>1.0517135756605148E-3</v>
      </c>
      <c r="S86">
        <v>1.0517135756605148E-3</v>
      </c>
      <c r="T86">
        <v>1.0517135756605148E-3</v>
      </c>
      <c r="U86">
        <v>1.0517135756605148E-3</v>
      </c>
      <c r="V86">
        <v>1.0517135756605148E-3</v>
      </c>
      <c r="W86">
        <v>1.0517135756605148E-3</v>
      </c>
      <c r="X86">
        <v>1.0517135756605148E-3</v>
      </c>
      <c r="Y86">
        <v>1.0517135756605148E-3</v>
      </c>
      <c r="Z86">
        <v>1.0517135756605148E-3</v>
      </c>
      <c r="AA86">
        <v>1.0517135756605148E-3</v>
      </c>
      <c r="AB86">
        <v>1.0517135756605148E-3</v>
      </c>
      <c r="AC86">
        <v>1.0517135756605148E-3</v>
      </c>
      <c r="AD86">
        <v>1.0517135756605148E-3</v>
      </c>
      <c r="AE86">
        <v>1.0517135756605148E-3</v>
      </c>
      <c r="AF86">
        <v>1.0517135756605148E-3</v>
      </c>
      <c r="AG86">
        <v>1.0517135756605148E-3</v>
      </c>
      <c r="AH86">
        <v>1.0517135756605148E-3</v>
      </c>
      <c r="AI86">
        <v>1.0517135756605148E-3</v>
      </c>
      <c r="AJ86">
        <v>1.0517135756605148E-3</v>
      </c>
      <c r="AK86">
        <v>1.0517135756605148E-3</v>
      </c>
      <c r="AL86">
        <v>1.0517135756605148E-3</v>
      </c>
      <c r="AM86">
        <v>1.0517135756605148E-3</v>
      </c>
      <c r="AN86">
        <v>1.0517135756605148E-3</v>
      </c>
      <c r="AO86">
        <v>1.0517135756605148E-3</v>
      </c>
      <c r="AP86">
        <v>1.0517135756605148E-3</v>
      </c>
      <c r="AQ86">
        <v>1.0517135756605148E-3</v>
      </c>
      <c r="AR86">
        <v>1.0517135756605148E-3</v>
      </c>
      <c r="AS86">
        <v>1.0517135756605148E-3</v>
      </c>
      <c r="AT86">
        <v>1.0517135756605148E-3</v>
      </c>
      <c r="AU86">
        <v>1.0517135756605148E-3</v>
      </c>
      <c r="AV86">
        <v>1.0517135756605148E-3</v>
      </c>
      <c r="AW86">
        <v>1.0517135756605148E-3</v>
      </c>
      <c r="AX86">
        <v>1.0517135756605148E-3</v>
      </c>
      <c r="AY86">
        <v>1.0517135756605148E-3</v>
      </c>
      <c r="AZ86">
        <v>1.0517135756605148E-3</v>
      </c>
      <c r="BA86">
        <v>1.0517135756605148E-3</v>
      </c>
      <c r="BB86">
        <v>1.0517135756605148E-3</v>
      </c>
      <c r="BC86">
        <v>1.0517135756605148E-3</v>
      </c>
      <c r="BD86">
        <v>1.0517135756605148E-3</v>
      </c>
      <c r="BE86">
        <v>1.0517135756605148E-3</v>
      </c>
      <c r="BF86">
        <v>1.0517135756605148E-3</v>
      </c>
      <c r="BG86">
        <v>1.0517135756605148E-3</v>
      </c>
      <c r="BH86">
        <v>1.0517135756605148E-3</v>
      </c>
      <c r="BI86">
        <v>1.0517135756605148E-3</v>
      </c>
      <c r="BJ86">
        <v>1.0517135756605148E-3</v>
      </c>
      <c r="BK86">
        <v>1.0517135756605148E-3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1284</v>
      </c>
      <c r="B87">
        <v>780.56633913878227</v>
      </c>
      <c r="C87">
        <v>1.7932468490201555E-3</v>
      </c>
      <c r="D87">
        <v>0</v>
      </c>
      <c r="E87">
        <v>642</v>
      </c>
      <c r="F87">
        <v>-642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1.7932468490201555E-3</v>
      </c>
      <c r="P87">
        <v>1.7932468490201555E-3</v>
      </c>
      <c r="Q87">
        <v>1.7932468490201555E-3</v>
      </c>
      <c r="R87">
        <v>1.7932468490201555E-3</v>
      </c>
      <c r="S87">
        <v>1.7932468490201555E-3</v>
      </c>
      <c r="T87">
        <v>1.7932468490201555E-3</v>
      </c>
      <c r="U87">
        <v>1.7932468490201555E-3</v>
      </c>
      <c r="V87">
        <v>1.7932468490201555E-3</v>
      </c>
      <c r="W87">
        <v>1.7932468490201555E-3</v>
      </c>
      <c r="X87">
        <v>1.7932468490201555E-3</v>
      </c>
      <c r="Y87">
        <v>1.7932468490201555E-3</v>
      </c>
      <c r="Z87">
        <v>1.7932468490201555E-3</v>
      </c>
      <c r="AA87">
        <v>1.7932468490201555E-3</v>
      </c>
      <c r="AB87">
        <v>1.7932468490201555E-3</v>
      </c>
      <c r="AC87">
        <v>1.7932468490201555E-3</v>
      </c>
      <c r="AD87">
        <v>1.7932468490201555E-3</v>
      </c>
      <c r="AE87">
        <v>1.7932468490201555E-3</v>
      </c>
      <c r="AF87">
        <v>1.7932468490201555E-3</v>
      </c>
      <c r="AG87">
        <v>1.7932468490201555E-3</v>
      </c>
      <c r="AH87">
        <v>1.7932468490201555E-3</v>
      </c>
      <c r="AI87">
        <v>1.7932468490201555E-3</v>
      </c>
      <c r="AJ87">
        <v>1.7932468490201555E-3</v>
      </c>
      <c r="AK87">
        <v>1.7932468490201555E-3</v>
      </c>
      <c r="AL87">
        <v>1.7932468490201555E-3</v>
      </c>
      <c r="AM87">
        <v>1.7932468490201555E-3</v>
      </c>
      <c r="AN87">
        <v>1.7932468490201555E-3</v>
      </c>
      <c r="AO87">
        <v>1.7932468490201555E-3</v>
      </c>
      <c r="AP87">
        <v>1.7932468490201555E-3</v>
      </c>
      <c r="AQ87">
        <v>1.7932468490201555E-3</v>
      </c>
      <c r="AR87">
        <v>1.7932468490201555E-3</v>
      </c>
      <c r="AS87">
        <v>1.7932468490201555E-3</v>
      </c>
      <c r="AT87">
        <v>1.7932468490201555E-3</v>
      </c>
      <c r="AU87">
        <v>1.7932468490201555E-3</v>
      </c>
      <c r="AV87">
        <v>1.7932468490201555E-3</v>
      </c>
      <c r="AW87">
        <v>1.7932468490201555E-3</v>
      </c>
      <c r="AX87">
        <v>1.7932468490201555E-3</v>
      </c>
      <c r="AY87">
        <v>1.7932468490201555E-3</v>
      </c>
      <c r="AZ87">
        <v>1.7932468490201555E-3</v>
      </c>
      <c r="BA87">
        <v>1.7932468490201555E-3</v>
      </c>
      <c r="BB87">
        <v>1.7932468490201555E-3</v>
      </c>
      <c r="BC87">
        <v>1.7932468490201555E-3</v>
      </c>
      <c r="BD87">
        <v>1.7932468490201555E-3</v>
      </c>
      <c r="BE87">
        <v>1.7932468490201555E-3</v>
      </c>
      <c r="BF87">
        <v>1.7932468490201555E-3</v>
      </c>
      <c r="BG87">
        <v>1.7932468490201555E-3</v>
      </c>
      <c r="BH87">
        <v>1.7932468490201555E-3</v>
      </c>
      <c r="BI87">
        <v>1.7932468490201555E-3</v>
      </c>
      <c r="BJ87">
        <v>1.7932468490201555E-3</v>
      </c>
      <c r="BK87">
        <v>1.7932468490201555E-3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1272</v>
      </c>
      <c r="B88">
        <v>715.66535845437522</v>
      </c>
      <c r="C88">
        <v>1.6441455192868753E-3</v>
      </c>
      <c r="D88">
        <v>-10</v>
      </c>
      <c r="E88">
        <v>626</v>
      </c>
      <c r="F88">
        <v>-646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1.6441455192868753E-3</v>
      </c>
      <c r="P88">
        <v>1.6441455192868753E-3</v>
      </c>
      <c r="Q88">
        <v>1.6441455192868753E-3</v>
      </c>
      <c r="R88">
        <v>1.6441455192868753E-3</v>
      </c>
      <c r="S88">
        <v>1.6441455192868753E-3</v>
      </c>
      <c r="T88">
        <v>1.6441455192868753E-3</v>
      </c>
      <c r="U88">
        <v>1.6441455192868753E-3</v>
      </c>
      <c r="V88">
        <v>1.6441455192868753E-3</v>
      </c>
      <c r="W88">
        <v>1.6441455192868753E-3</v>
      </c>
      <c r="X88">
        <v>1.6441455192868753E-3</v>
      </c>
      <c r="Y88">
        <v>1.6441455192868753E-3</v>
      </c>
      <c r="Z88">
        <v>1.6441455192868753E-3</v>
      </c>
      <c r="AA88">
        <v>1.6441455192868753E-3</v>
      </c>
      <c r="AB88">
        <v>1.6441455192868753E-3</v>
      </c>
      <c r="AC88">
        <v>1.6441455192868753E-3</v>
      </c>
      <c r="AD88">
        <v>1.6441455192868753E-3</v>
      </c>
      <c r="AE88">
        <v>1.6441455192868753E-3</v>
      </c>
      <c r="AF88">
        <v>1.6441455192868753E-3</v>
      </c>
      <c r="AG88">
        <v>1.6441455192868753E-3</v>
      </c>
      <c r="AH88">
        <v>1.6441455192868753E-3</v>
      </c>
      <c r="AI88">
        <v>1.6441455192868753E-3</v>
      </c>
      <c r="AJ88">
        <v>1.6441455192868753E-3</v>
      </c>
      <c r="AK88">
        <v>1.6441455192868753E-3</v>
      </c>
      <c r="AL88">
        <v>1.6441455192868753E-3</v>
      </c>
      <c r="AM88">
        <v>1.6441455192868753E-3</v>
      </c>
      <c r="AN88">
        <v>1.6441455192868753E-3</v>
      </c>
      <c r="AO88">
        <v>1.6441455192868753E-3</v>
      </c>
      <c r="AP88">
        <v>1.6441455192868753E-3</v>
      </c>
      <c r="AQ88">
        <v>1.6441455192868753E-3</v>
      </c>
      <c r="AR88">
        <v>1.6441455192868753E-3</v>
      </c>
      <c r="AS88">
        <v>1.6441455192868753E-3</v>
      </c>
      <c r="AT88">
        <v>1.6441455192868753E-3</v>
      </c>
      <c r="AU88">
        <v>1.6441455192868753E-3</v>
      </c>
      <c r="AV88">
        <v>1.6441455192868753E-3</v>
      </c>
      <c r="AW88">
        <v>1.6441455192868753E-3</v>
      </c>
      <c r="AX88">
        <v>1.6441455192868753E-3</v>
      </c>
      <c r="AY88">
        <v>1.6441455192868753E-3</v>
      </c>
      <c r="AZ88">
        <v>1.6441455192868753E-3</v>
      </c>
      <c r="BA88">
        <v>1.6441455192868753E-3</v>
      </c>
      <c r="BB88">
        <v>1.6441455192868753E-3</v>
      </c>
      <c r="BC88">
        <v>1.6441455192868753E-3</v>
      </c>
      <c r="BD88">
        <v>1.6441455192868753E-3</v>
      </c>
      <c r="BE88">
        <v>1.6441455192868753E-3</v>
      </c>
      <c r="BF88">
        <v>1.6441455192868753E-3</v>
      </c>
      <c r="BG88">
        <v>1.6441455192868753E-3</v>
      </c>
      <c r="BH88">
        <v>1.6441455192868753E-3</v>
      </c>
      <c r="BI88">
        <v>1.6441455192868753E-3</v>
      </c>
      <c r="BJ88">
        <v>1.6441455192868753E-3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1272</v>
      </c>
      <c r="B89">
        <v>665.00196252757587</v>
      </c>
      <c r="C89">
        <v>1.5277531378185267E-3</v>
      </c>
      <c r="D89">
        <v>-20</v>
      </c>
      <c r="E89">
        <v>616</v>
      </c>
      <c r="F89">
        <v>-656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1.5277531378185267E-3</v>
      </c>
      <c r="P89">
        <v>1.5277531378185267E-3</v>
      </c>
      <c r="Q89">
        <v>1.5277531378185267E-3</v>
      </c>
      <c r="R89">
        <v>1.5277531378185267E-3</v>
      </c>
      <c r="S89">
        <v>1.5277531378185267E-3</v>
      </c>
      <c r="T89">
        <v>1.5277531378185267E-3</v>
      </c>
      <c r="U89">
        <v>1.5277531378185267E-3</v>
      </c>
      <c r="V89">
        <v>1.5277531378185267E-3</v>
      </c>
      <c r="W89">
        <v>1.5277531378185267E-3</v>
      </c>
      <c r="X89">
        <v>1.5277531378185267E-3</v>
      </c>
      <c r="Y89">
        <v>1.5277531378185267E-3</v>
      </c>
      <c r="Z89">
        <v>1.5277531378185267E-3</v>
      </c>
      <c r="AA89">
        <v>1.5277531378185267E-3</v>
      </c>
      <c r="AB89">
        <v>1.5277531378185267E-3</v>
      </c>
      <c r="AC89">
        <v>1.5277531378185267E-3</v>
      </c>
      <c r="AD89">
        <v>1.5277531378185267E-3</v>
      </c>
      <c r="AE89">
        <v>1.5277531378185267E-3</v>
      </c>
      <c r="AF89">
        <v>1.5277531378185267E-3</v>
      </c>
      <c r="AG89">
        <v>1.5277531378185267E-3</v>
      </c>
      <c r="AH89">
        <v>1.5277531378185267E-3</v>
      </c>
      <c r="AI89">
        <v>1.5277531378185267E-3</v>
      </c>
      <c r="AJ89">
        <v>1.5277531378185267E-3</v>
      </c>
      <c r="AK89">
        <v>1.5277531378185267E-3</v>
      </c>
      <c r="AL89">
        <v>1.5277531378185267E-3</v>
      </c>
      <c r="AM89">
        <v>1.5277531378185267E-3</v>
      </c>
      <c r="AN89">
        <v>1.5277531378185267E-3</v>
      </c>
      <c r="AO89">
        <v>1.5277531378185267E-3</v>
      </c>
      <c r="AP89">
        <v>1.5277531378185267E-3</v>
      </c>
      <c r="AQ89">
        <v>1.5277531378185267E-3</v>
      </c>
      <c r="AR89">
        <v>1.5277531378185267E-3</v>
      </c>
      <c r="AS89">
        <v>1.5277531378185267E-3</v>
      </c>
      <c r="AT89">
        <v>1.5277531378185267E-3</v>
      </c>
      <c r="AU89">
        <v>1.5277531378185267E-3</v>
      </c>
      <c r="AV89">
        <v>1.5277531378185267E-3</v>
      </c>
      <c r="AW89">
        <v>1.5277531378185267E-3</v>
      </c>
      <c r="AX89">
        <v>1.5277531378185267E-3</v>
      </c>
      <c r="AY89">
        <v>1.5277531378185267E-3</v>
      </c>
      <c r="AZ89">
        <v>1.5277531378185267E-3</v>
      </c>
      <c r="BA89">
        <v>1.5277531378185267E-3</v>
      </c>
      <c r="BB89">
        <v>1.5277531378185267E-3</v>
      </c>
      <c r="BC89">
        <v>1.5277531378185267E-3</v>
      </c>
      <c r="BD89">
        <v>1.5277531378185267E-3</v>
      </c>
      <c r="BE89">
        <v>1.5277531378185267E-3</v>
      </c>
      <c r="BF89">
        <v>1.5277531378185267E-3</v>
      </c>
      <c r="BG89">
        <v>1.5277531378185267E-3</v>
      </c>
      <c r="BH89">
        <v>1.5277531378185267E-3</v>
      </c>
      <c r="BI89">
        <v>1.5277531378185267E-3</v>
      </c>
      <c r="BJ89">
        <v>1.5277531378185267E-3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1264</v>
      </c>
      <c r="B90">
        <v>731.81681713868409</v>
      </c>
      <c r="C90">
        <v>1.68125133712764E-3</v>
      </c>
      <c r="D90">
        <v>-30</v>
      </c>
      <c r="E90">
        <v>602</v>
      </c>
      <c r="F90">
        <v>-662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1.68125133712764E-3</v>
      </c>
      <c r="P90">
        <v>1.68125133712764E-3</v>
      </c>
      <c r="Q90">
        <v>1.68125133712764E-3</v>
      </c>
      <c r="R90">
        <v>1.68125133712764E-3</v>
      </c>
      <c r="S90">
        <v>1.68125133712764E-3</v>
      </c>
      <c r="T90">
        <v>1.68125133712764E-3</v>
      </c>
      <c r="U90">
        <v>1.68125133712764E-3</v>
      </c>
      <c r="V90">
        <v>1.68125133712764E-3</v>
      </c>
      <c r="W90">
        <v>1.68125133712764E-3</v>
      </c>
      <c r="X90">
        <v>1.68125133712764E-3</v>
      </c>
      <c r="Y90">
        <v>1.68125133712764E-3</v>
      </c>
      <c r="Z90">
        <v>1.68125133712764E-3</v>
      </c>
      <c r="AA90">
        <v>1.68125133712764E-3</v>
      </c>
      <c r="AB90">
        <v>1.68125133712764E-3</v>
      </c>
      <c r="AC90">
        <v>1.68125133712764E-3</v>
      </c>
      <c r="AD90">
        <v>1.68125133712764E-3</v>
      </c>
      <c r="AE90">
        <v>1.68125133712764E-3</v>
      </c>
      <c r="AF90">
        <v>1.68125133712764E-3</v>
      </c>
      <c r="AG90">
        <v>1.68125133712764E-3</v>
      </c>
      <c r="AH90">
        <v>1.68125133712764E-3</v>
      </c>
      <c r="AI90">
        <v>1.68125133712764E-3</v>
      </c>
      <c r="AJ90">
        <v>1.68125133712764E-3</v>
      </c>
      <c r="AK90">
        <v>1.68125133712764E-3</v>
      </c>
      <c r="AL90">
        <v>1.68125133712764E-3</v>
      </c>
      <c r="AM90">
        <v>1.68125133712764E-3</v>
      </c>
      <c r="AN90">
        <v>1.68125133712764E-3</v>
      </c>
      <c r="AO90">
        <v>1.68125133712764E-3</v>
      </c>
      <c r="AP90">
        <v>1.68125133712764E-3</v>
      </c>
      <c r="AQ90">
        <v>1.68125133712764E-3</v>
      </c>
      <c r="AR90">
        <v>1.68125133712764E-3</v>
      </c>
      <c r="AS90">
        <v>1.68125133712764E-3</v>
      </c>
      <c r="AT90">
        <v>1.68125133712764E-3</v>
      </c>
      <c r="AU90">
        <v>1.68125133712764E-3</v>
      </c>
      <c r="AV90">
        <v>1.68125133712764E-3</v>
      </c>
      <c r="AW90">
        <v>1.68125133712764E-3</v>
      </c>
      <c r="AX90">
        <v>1.68125133712764E-3</v>
      </c>
      <c r="AY90">
        <v>1.68125133712764E-3</v>
      </c>
      <c r="AZ90">
        <v>1.68125133712764E-3</v>
      </c>
      <c r="BA90">
        <v>1.68125133712764E-3</v>
      </c>
      <c r="BB90">
        <v>1.68125133712764E-3</v>
      </c>
      <c r="BC90">
        <v>1.68125133712764E-3</v>
      </c>
      <c r="BD90">
        <v>1.68125133712764E-3</v>
      </c>
      <c r="BE90">
        <v>1.68125133712764E-3</v>
      </c>
      <c r="BF90">
        <v>1.68125133712764E-3</v>
      </c>
      <c r="BG90">
        <v>1.68125133712764E-3</v>
      </c>
      <c r="BH90">
        <v>1.68125133712764E-3</v>
      </c>
      <c r="BI90">
        <v>1.68125133712764E-3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1264</v>
      </c>
      <c r="B91">
        <v>677.28725064779474</v>
      </c>
      <c r="C91">
        <v>1.5559769454646444E-3</v>
      </c>
      <c r="D91">
        <v>-40</v>
      </c>
      <c r="E91">
        <v>592</v>
      </c>
      <c r="F91">
        <v>-672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1.5559769454646444E-3</v>
      </c>
      <c r="O91">
        <v>1.5559769454646444E-3</v>
      </c>
      <c r="P91">
        <v>1.5559769454646444E-3</v>
      </c>
      <c r="Q91">
        <v>1.5559769454646444E-3</v>
      </c>
      <c r="R91">
        <v>1.5559769454646444E-3</v>
      </c>
      <c r="S91">
        <v>1.5559769454646444E-3</v>
      </c>
      <c r="T91">
        <v>1.5559769454646444E-3</v>
      </c>
      <c r="U91">
        <v>1.5559769454646444E-3</v>
      </c>
      <c r="V91">
        <v>1.5559769454646444E-3</v>
      </c>
      <c r="W91">
        <v>1.5559769454646444E-3</v>
      </c>
      <c r="X91">
        <v>1.5559769454646444E-3</v>
      </c>
      <c r="Y91">
        <v>1.5559769454646444E-3</v>
      </c>
      <c r="Z91">
        <v>1.5559769454646444E-3</v>
      </c>
      <c r="AA91">
        <v>1.5559769454646444E-3</v>
      </c>
      <c r="AB91">
        <v>1.5559769454646444E-3</v>
      </c>
      <c r="AC91">
        <v>1.5559769454646444E-3</v>
      </c>
      <c r="AD91">
        <v>1.5559769454646444E-3</v>
      </c>
      <c r="AE91">
        <v>1.5559769454646444E-3</v>
      </c>
      <c r="AF91">
        <v>1.5559769454646444E-3</v>
      </c>
      <c r="AG91">
        <v>1.5559769454646444E-3</v>
      </c>
      <c r="AH91">
        <v>1.5559769454646444E-3</v>
      </c>
      <c r="AI91">
        <v>1.5559769454646444E-3</v>
      </c>
      <c r="AJ91">
        <v>1.5559769454646444E-3</v>
      </c>
      <c r="AK91">
        <v>1.5559769454646444E-3</v>
      </c>
      <c r="AL91">
        <v>1.5559769454646444E-3</v>
      </c>
      <c r="AM91">
        <v>1.5559769454646444E-3</v>
      </c>
      <c r="AN91">
        <v>1.5559769454646444E-3</v>
      </c>
      <c r="AO91">
        <v>1.5559769454646444E-3</v>
      </c>
      <c r="AP91">
        <v>1.5559769454646444E-3</v>
      </c>
      <c r="AQ91">
        <v>1.5559769454646444E-3</v>
      </c>
      <c r="AR91">
        <v>1.5559769454646444E-3</v>
      </c>
      <c r="AS91">
        <v>1.5559769454646444E-3</v>
      </c>
      <c r="AT91">
        <v>1.5559769454646444E-3</v>
      </c>
      <c r="AU91">
        <v>1.5559769454646444E-3</v>
      </c>
      <c r="AV91">
        <v>1.5559769454646444E-3</v>
      </c>
      <c r="AW91">
        <v>1.5559769454646444E-3</v>
      </c>
      <c r="AX91">
        <v>1.5559769454646444E-3</v>
      </c>
      <c r="AY91">
        <v>1.5559769454646444E-3</v>
      </c>
      <c r="AZ91">
        <v>1.5559769454646444E-3</v>
      </c>
      <c r="BA91">
        <v>1.5559769454646444E-3</v>
      </c>
      <c r="BB91">
        <v>1.5559769454646444E-3</v>
      </c>
      <c r="BC91">
        <v>1.5559769454646444E-3</v>
      </c>
      <c r="BD91">
        <v>1.5559769454646444E-3</v>
      </c>
      <c r="BE91">
        <v>1.5559769454646444E-3</v>
      </c>
      <c r="BF91">
        <v>1.5559769454646444E-3</v>
      </c>
      <c r="BG91">
        <v>1.5559769454646444E-3</v>
      </c>
      <c r="BH91">
        <v>1.5559769454646444E-3</v>
      </c>
      <c r="BI91">
        <v>1.5559769454646444E-3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1264</v>
      </c>
      <c r="B92">
        <v>746.65021248957828</v>
      </c>
      <c r="C92">
        <v>1.7153290806063166E-3</v>
      </c>
      <c r="D92">
        <v>-30</v>
      </c>
      <c r="E92">
        <v>602</v>
      </c>
      <c r="F92">
        <v>-662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1.7153290806063166E-3</v>
      </c>
      <c r="P92">
        <v>1.7153290806063166E-3</v>
      </c>
      <c r="Q92">
        <v>1.7153290806063166E-3</v>
      </c>
      <c r="R92">
        <v>1.7153290806063166E-3</v>
      </c>
      <c r="S92">
        <v>1.7153290806063166E-3</v>
      </c>
      <c r="T92">
        <v>1.7153290806063166E-3</v>
      </c>
      <c r="U92">
        <v>1.7153290806063166E-3</v>
      </c>
      <c r="V92">
        <v>1.7153290806063166E-3</v>
      </c>
      <c r="W92">
        <v>1.7153290806063166E-3</v>
      </c>
      <c r="X92">
        <v>1.7153290806063166E-3</v>
      </c>
      <c r="Y92">
        <v>1.7153290806063166E-3</v>
      </c>
      <c r="Z92">
        <v>1.7153290806063166E-3</v>
      </c>
      <c r="AA92">
        <v>1.7153290806063166E-3</v>
      </c>
      <c r="AB92">
        <v>1.7153290806063166E-3</v>
      </c>
      <c r="AC92">
        <v>1.7153290806063166E-3</v>
      </c>
      <c r="AD92">
        <v>1.7153290806063166E-3</v>
      </c>
      <c r="AE92">
        <v>1.7153290806063166E-3</v>
      </c>
      <c r="AF92">
        <v>1.7153290806063166E-3</v>
      </c>
      <c r="AG92">
        <v>1.7153290806063166E-3</v>
      </c>
      <c r="AH92">
        <v>1.7153290806063166E-3</v>
      </c>
      <c r="AI92">
        <v>1.7153290806063166E-3</v>
      </c>
      <c r="AJ92">
        <v>1.7153290806063166E-3</v>
      </c>
      <c r="AK92">
        <v>1.7153290806063166E-3</v>
      </c>
      <c r="AL92">
        <v>1.7153290806063166E-3</v>
      </c>
      <c r="AM92">
        <v>1.7153290806063166E-3</v>
      </c>
      <c r="AN92">
        <v>1.7153290806063166E-3</v>
      </c>
      <c r="AO92">
        <v>1.7153290806063166E-3</v>
      </c>
      <c r="AP92">
        <v>1.7153290806063166E-3</v>
      </c>
      <c r="AQ92">
        <v>1.7153290806063166E-3</v>
      </c>
      <c r="AR92">
        <v>1.7153290806063166E-3</v>
      </c>
      <c r="AS92">
        <v>1.7153290806063166E-3</v>
      </c>
      <c r="AT92">
        <v>1.7153290806063166E-3</v>
      </c>
      <c r="AU92">
        <v>1.7153290806063166E-3</v>
      </c>
      <c r="AV92">
        <v>1.7153290806063166E-3</v>
      </c>
      <c r="AW92">
        <v>1.7153290806063166E-3</v>
      </c>
      <c r="AX92">
        <v>1.7153290806063166E-3</v>
      </c>
      <c r="AY92">
        <v>1.7153290806063166E-3</v>
      </c>
      <c r="AZ92">
        <v>1.7153290806063166E-3</v>
      </c>
      <c r="BA92">
        <v>1.7153290806063166E-3</v>
      </c>
      <c r="BB92">
        <v>1.7153290806063166E-3</v>
      </c>
      <c r="BC92">
        <v>1.7153290806063166E-3</v>
      </c>
      <c r="BD92">
        <v>1.7153290806063166E-3</v>
      </c>
      <c r="BE92">
        <v>1.7153290806063166E-3</v>
      </c>
      <c r="BF92">
        <v>1.7153290806063166E-3</v>
      </c>
      <c r="BG92">
        <v>1.7153290806063166E-3</v>
      </c>
      <c r="BH92">
        <v>1.7153290806063166E-3</v>
      </c>
      <c r="BI92">
        <v>1.7153290806063166E-3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1264</v>
      </c>
      <c r="B93">
        <v>781.11568513200314</v>
      </c>
      <c r="C93">
        <v>1.7945088980247949E-3</v>
      </c>
      <c r="D93">
        <v>-20</v>
      </c>
      <c r="E93">
        <v>612</v>
      </c>
      <c r="F93">
        <v>-652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1.7945088980247949E-3</v>
      </c>
      <c r="P93">
        <v>1.7945088980247949E-3</v>
      </c>
      <c r="Q93">
        <v>1.7945088980247949E-3</v>
      </c>
      <c r="R93">
        <v>1.7945088980247949E-3</v>
      </c>
      <c r="S93">
        <v>1.7945088980247949E-3</v>
      </c>
      <c r="T93">
        <v>1.7945088980247949E-3</v>
      </c>
      <c r="U93">
        <v>1.7945088980247949E-3</v>
      </c>
      <c r="V93">
        <v>1.7945088980247949E-3</v>
      </c>
      <c r="W93">
        <v>1.7945088980247949E-3</v>
      </c>
      <c r="X93">
        <v>1.7945088980247949E-3</v>
      </c>
      <c r="Y93">
        <v>1.7945088980247949E-3</v>
      </c>
      <c r="Z93">
        <v>1.7945088980247949E-3</v>
      </c>
      <c r="AA93">
        <v>1.7945088980247949E-3</v>
      </c>
      <c r="AB93">
        <v>1.7945088980247949E-3</v>
      </c>
      <c r="AC93">
        <v>1.7945088980247949E-3</v>
      </c>
      <c r="AD93">
        <v>1.7945088980247949E-3</v>
      </c>
      <c r="AE93">
        <v>1.7945088980247949E-3</v>
      </c>
      <c r="AF93">
        <v>1.7945088980247949E-3</v>
      </c>
      <c r="AG93">
        <v>1.7945088980247949E-3</v>
      </c>
      <c r="AH93">
        <v>1.7945088980247949E-3</v>
      </c>
      <c r="AI93">
        <v>1.7945088980247949E-3</v>
      </c>
      <c r="AJ93">
        <v>1.7945088980247949E-3</v>
      </c>
      <c r="AK93">
        <v>1.7945088980247949E-3</v>
      </c>
      <c r="AL93">
        <v>1.7945088980247949E-3</v>
      </c>
      <c r="AM93">
        <v>1.7945088980247949E-3</v>
      </c>
      <c r="AN93">
        <v>1.7945088980247949E-3</v>
      </c>
      <c r="AO93">
        <v>1.7945088980247949E-3</v>
      </c>
      <c r="AP93">
        <v>1.7945088980247949E-3</v>
      </c>
      <c r="AQ93">
        <v>1.7945088980247949E-3</v>
      </c>
      <c r="AR93">
        <v>1.7945088980247949E-3</v>
      </c>
      <c r="AS93">
        <v>1.7945088980247949E-3</v>
      </c>
      <c r="AT93">
        <v>1.7945088980247949E-3</v>
      </c>
      <c r="AU93">
        <v>1.7945088980247949E-3</v>
      </c>
      <c r="AV93">
        <v>1.7945088980247949E-3</v>
      </c>
      <c r="AW93">
        <v>1.7945088980247949E-3</v>
      </c>
      <c r="AX93">
        <v>1.7945088980247949E-3</v>
      </c>
      <c r="AY93">
        <v>1.7945088980247949E-3</v>
      </c>
      <c r="AZ93">
        <v>1.7945088980247949E-3</v>
      </c>
      <c r="BA93">
        <v>1.7945088980247949E-3</v>
      </c>
      <c r="BB93">
        <v>1.7945088980247949E-3</v>
      </c>
      <c r="BC93">
        <v>1.7945088980247949E-3</v>
      </c>
      <c r="BD93">
        <v>1.7945088980247949E-3</v>
      </c>
      <c r="BE93">
        <v>1.7945088980247949E-3</v>
      </c>
      <c r="BF93">
        <v>1.7945088980247949E-3</v>
      </c>
      <c r="BG93">
        <v>1.7945088980247949E-3</v>
      </c>
      <c r="BH93">
        <v>1.7945088980247949E-3</v>
      </c>
      <c r="BI93">
        <v>1.7945088980247949E-3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1248</v>
      </c>
      <c r="B94">
        <v>704.89079127835635</v>
      </c>
      <c r="C94">
        <v>1.6193923911167962E-3</v>
      </c>
      <c r="D94">
        <v>-10</v>
      </c>
      <c r="E94">
        <v>614</v>
      </c>
      <c r="F94">
        <v>-634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1.6193923911167962E-3</v>
      </c>
      <c r="Q94">
        <v>1.6193923911167962E-3</v>
      </c>
      <c r="R94">
        <v>1.6193923911167962E-3</v>
      </c>
      <c r="S94">
        <v>1.6193923911167962E-3</v>
      </c>
      <c r="T94">
        <v>1.6193923911167962E-3</v>
      </c>
      <c r="U94">
        <v>1.6193923911167962E-3</v>
      </c>
      <c r="V94">
        <v>1.6193923911167962E-3</v>
      </c>
      <c r="W94">
        <v>1.6193923911167962E-3</v>
      </c>
      <c r="X94">
        <v>1.6193923911167962E-3</v>
      </c>
      <c r="Y94">
        <v>1.6193923911167962E-3</v>
      </c>
      <c r="Z94">
        <v>1.6193923911167962E-3</v>
      </c>
      <c r="AA94">
        <v>1.6193923911167962E-3</v>
      </c>
      <c r="AB94">
        <v>1.6193923911167962E-3</v>
      </c>
      <c r="AC94">
        <v>1.6193923911167962E-3</v>
      </c>
      <c r="AD94">
        <v>1.6193923911167962E-3</v>
      </c>
      <c r="AE94">
        <v>1.6193923911167962E-3</v>
      </c>
      <c r="AF94">
        <v>1.6193923911167962E-3</v>
      </c>
      <c r="AG94">
        <v>1.6193923911167962E-3</v>
      </c>
      <c r="AH94">
        <v>1.6193923911167962E-3</v>
      </c>
      <c r="AI94">
        <v>1.6193923911167962E-3</v>
      </c>
      <c r="AJ94">
        <v>1.6193923911167962E-3</v>
      </c>
      <c r="AK94">
        <v>1.6193923911167962E-3</v>
      </c>
      <c r="AL94">
        <v>1.6193923911167962E-3</v>
      </c>
      <c r="AM94">
        <v>1.6193923911167962E-3</v>
      </c>
      <c r="AN94">
        <v>1.6193923911167962E-3</v>
      </c>
      <c r="AO94">
        <v>1.6193923911167962E-3</v>
      </c>
      <c r="AP94">
        <v>1.6193923911167962E-3</v>
      </c>
      <c r="AQ94">
        <v>1.6193923911167962E-3</v>
      </c>
      <c r="AR94">
        <v>1.6193923911167962E-3</v>
      </c>
      <c r="AS94">
        <v>1.6193923911167962E-3</v>
      </c>
      <c r="AT94">
        <v>1.6193923911167962E-3</v>
      </c>
      <c r="AU94">
        <v>1.6193923911167962E-3</v>
      </c>
      <c r="AV94">
        <v>1.6193923911167962E-3</v>
      </c>
      <c r="AW94">
        <v>1.6193923911167962E-3</v>
      </c>
      <c r="AX94">
        <v>1.6193923911167962E-3</v>
      </c>
      <c r="AY94">
        <v>1.6193923911167962E-3</v>
      </c>
      <c r="AZ94">
        <v>1.6193923911167962E-3</v>
      </c>
      <c r="BA94">
        <v>1.6193923911167962E-3</v>
      </c>
      <c r="BB94">
        <v>1.6193923911167962E-3</v>
      </c>
      <c r="BC94">
        <v>1.6193923911167962E-3</v>
      </c>
      <c r="BD94">
        <v>1.6193923911167962E-3</v>
      </c>
      <c r="BE94">
        <v>1.6193923911167962E-3</v>
      </c>
      <c r="BF94">
        <v>1.6193923911167962E-3</v>
      </c>
      <c r="BG94">
        <v>1.6193923911167962E-3</v>
      </c>
      <c r="BH94">
        <v>1.6193923911167962E-3</v>
      </c>
      <c r="BI94">
        <v>1.6193923911167962E-3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611.87124664352802</v>
      </c>
      <c r="C95">
        <v>1.4056924184818785E-3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1.4056924184818785E-3</v>
      </c>
      <c r="Q95">
        <v>1.4056924184818785E-3</v>
      </c>
      <c r="R95">
        <v>1.4056924184818785E-3</v>
      </c>
      <c r="S95">
        <v>1.4056924184818785E-3</v>
      </c>
      <c r="T95">
        <v>1.4056924184818785E-3</v>
      </c>
      <c r="U95">
        <v>1.4056924184818785E-3</v>
      </c>
      <c r="V95">
        <v>1.4056924184818785E-3</v>
      </c>
      <c r="W95">
        <v>1.4056924184818785E-3</v>
      </c>
      <c r="X95">
        <v>1.4056924184818785E-3</v>
      </c>
      <c r="Y95">
        <v>1.4056924184818785E-3</v>
      </c>
      <c r="Z95">
        <v>1.4056924184818785E-3</v>
      </c>
      <c r="AA95">
        <v>1.4056924184818785E-3</v>
      </c>
      <c r="AB95">
        <v>1.4056924184818785E-3</v>
      </c>
      <c r="AC95">
        <v>1.4056924184818785E-3</v>
      </c>
      <c r="AD95">
        <v>1.4056924184818785E-3</v>
      </c>
      <c r="AE95">
        <v>1.4056924184818785E-3</v>
      </c>
      <c r="AF95">
        <v>1.4056924184818785E-3</v>
      </c>
      <c r="AG95">
        <v>1.4056924184818785E-3</v>
      </c>
      <c r="AH95">
        <v>1.4056924184818785E-3</v>
      </c>
      <c r="AI95">
        <v>1.4056924184818785E-3</v>
      </c>
      <c r="AJ95">
        <v>1.4056924184818785E-3</v>
      </c>
      <c r="AK95">
        <v>1.4056924184818785E-3</v>
      </c>
      <c r="AL95">
        <v>1.4056924184818785E-3</v>
      </c>
      <c r="AM95">
        <v>1.4056924184818785E-3</v>
      </c>
      <c r="AN95">
        <v>1.4056924184818785E-3</v>
      </c>
      <c r="AO95">
        <v>1.4056924184818785E-3</v>
      </c>
      <c r="AP95">
        <v>1.4056924184818785E-3</v>
      </c>
      <c r="AQ95">
        <v>1.4056924184818785E-3</v>
      </c>
      <c r="AR95">
        <v>1.4056924184818785E-3</v>
      </c>
      <c r="AS95">
        <v>1.4056924184818785E-3</v>
      </c>
      <c r="AT95">
        <v>1.4056924184818785E-3</v>
      </c>
      <c r="AU95">
        <v>1.4056924184818785E-3</v>
      </c>
      <c r="AV95">
        <v>1.4056924184818785E-3</v>
      </c>
      <c r="AW95">
        <v>1.4056924184818785E-3</v>
      </c>
      <c r="AX95">
        <v>1.4056924184818785E-3</v>
      </c>
      <c r="AY95">
        <v>1.4056924184818785E-3</v>
      </c>
      <c r="AZ95">
        <v>1.4056924184818785E-3</v>
      </c>
      <c r="BA95">
        <v>1.4056924184818785E-3</v>
      </c>
      <c r="BB95">
        <v>1.4056924184818785E-3</v>
      </c>
      <c r="BC95">
        <v>1.4056924184818785E-3</v>
      </c>
      <c r="BD95">
        <v>1.4056924184818785E-3</v>
      </c>
      <c r="BE95">
        <v>1.4056924184818785E-3</v>
      </c>
      <c r="BF95">
        <v>1.4056924184818785E-3</v>
      </c>
      <c r="BG95">
        <v>1.4056924184818785E-3</v>
      </c>
      <c r="BH95">
        <v>1.4056924184818785E-3</v>
      </c>
      <c r="BI95">
        <v>1.4056924184818785E-3</v>
      </c>
      <c r="BJ95">
        <v>1.4056924184818785E-3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618.87042895578588</v>
      </c>
      <c r="C96">
        <v>1.4217721044711847E-3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1.4217721044711847E-3</v>
      </c>
      <c r="R96">
        <v>1.4217721044711847E-3</v>
      </c>
      <c r="S96">
        <v>1.4217721044711847E-3</v>
      </c>
      <c r="T96">
        <v>1.4217721044711847E-3</v>
      </c>
      <c r="U96">
        <v>1.4217721044711847E-3</v>
      </c>
      <c r="V96">
        <v>1.4217721044711847E-3</v>
      </c>
      <c r="W96">
        <v>1.4217721044711847E-3</v>
      </c>
      <c r="X96">
        <v>1.4217721044711847E-3</v>
      </c>
      <c r="Y96">
        <v>1.4217721044711847E-3</v>
      </c>
      <c r="Z96">
        <v>1.4217721044711847E-3</v>
      </c>
      <c r="AA96">
        <v>1.4217721044711847E-3</v>
      </c>
      <c r="AB96">
        <v>1.4217721044711847E-3</v>
      </c>
      <c r="AC96">
        <v>1.4217721044711847E-3</v>
      </c>
      <c r="AD96">
        <v>1.4217721044711847E-3</v>
      </c>
      <c r="AE96">
        <v>1.4217721044711847E-3</v>
      </c>
      <c r="AF96">
        <v>1.4217721044711847E-3</v>
      </c>
      <c r="AG96">
        <v>1.4217721044711847E-3</v>
      </c>
      <c r="AH96">
        <v>1.4217721044711847E-3</v>
      </c>
      <c r="AI96">
        <v>1.4217721044711847E-3</v>
      </c>
      <c r="AJ96">
        <v>1.4217721044711847E-3</v>
      </c>
      <c r="AK96">
        <v>1.4217721044711847E-3</v>
      </c>
      <c r="AL96">
        <v>1.4217721044711847E-3</v>
      </c>
      <c r="AM96">
        <v>1.4217721044711847E-3</v>
      </c>
      <c r="AN96">
        <v>1.4217721044711847E-3</v>
      </c>
      <c r="AO96">
        <v>1.4217721044711847E-3</v>
      </c>
      <c r="AP96">
        <v>1.4217721044711847E-3</v>
      </c>
      <c r="AQ96">
        <v>1.4217721044711847E-3</v>
      </c>
      <c r="AR96">
        <v>1.4217721044711847E-3</v>
      </c>
      <c r="AS96">
        <v>1.4217721044711847E-3</v>
      </c>
      <c r="AT96">
        <v>1.4217721044711847E-3</v>
      </c>
      <c r="AU96">
        <v>1.4217721044711847E-3</v>
      </c>
      <c r="AV96">
        <v>1.4217721044711847E-3</v>
      </c>
      <c r="AW96">
        <v>1.4217721044711847E-3</v>
      </c>
      <c r="AX96">
        <v>1.4217721044711847E-3</v>
      </c>
      <c r="AY96">
        <v>1.4217721044711847E-3</v>
      </c>
      <c r="AZ96">
        <v>1.4217721044711847E-3</v>
      </c>
      <c r="BA96">
        <v>1.4217721044711847E-3</v>
      </c>
      <c r="BB96">
        <v>1.4217721044711847E-3</v>
      </c>
      <c r="BC96">
        <v>1.4217721044711847E-3</v>
      </c>
      <c r="BD96">
        <v>1.4217721044711847E-3</v>
      </c>
      <c r="BE96">
        <v>1.4217721044711847E-3</v>
      </c>
      <c r="BF96">
        <v>1.4217721044711847E-3</v>
      </c>
      <c r="BG96">
        <v>1.4217721044711847E-3</v>
      </c>
      <c r="BH96">
        <v>1.4217721044711847E-3</v>
      </c>
      <c r="BI96">
        <v>1.4217721044711847E-3</v>
      </c>
      <c r="BJ96">
        <v>1.4217721044711847E-3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1234</v>
      </c>
      <c r="B97">
        <v>594.14883980583284</v>
      </c>
      <c r="C97">
        <v>1.3649775572007546E-3</v>
      </c>
      <c r="D97">
        <v>20</v>
      </c>
      <c r="E97">
        <v>637</v>
      </c>
      <c r="F97">
        <v>-597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1.3649775572007546E-3</v>
      </c>
      <c r="R97">
        <v>1.3649775572007546E-3</v>
      </c>
      <c r="S97">
        <v>1.3649775572007546E-3</v>
      </c>
      <c r="T97">
        <v>1.3649775572007546E-3</v>
      </c>
      <c r="U97">
        <v>1.3649775572007546E-3</v>
      </c>
      <c r="V97">
        <v>1.3649775572007546E-3</v>
      </c>
      <c r="W97">
        <v>1.3649775572007546E-3</v>
      </c>
      <c r="X97">
        <v>1.3649775572007546E-3</v>
      </c>
      <c r="Y97">
        <v>1.3649775572007546E-3</v>
      </c>
      <c r="Z97">
        <v>1.3649775572007546E-3</v>
      </c>
      <c r="AA97">
        <v>1.3649775572007546E-3</v>
      </c>
      <c r="AB97">
        <v>1.3649775572007546E-3</v>
      </c>
      <c r="AC97">
        <v>1.3649775572007546E-3</v>
      </c>
      <c r="AD97">
        <v>1.3649775572007546E-3</v>
      </c>
      <c r="AE97">
        <v>1.3649775572007546E-3</v>
      </c>
      <c r="AF97">
        <v>1.3649775572007546E-3</v>
      </c>
      <c r="AG97">
        <v>1.3649775572007546E-3</v>
      </c>
      <c r="AH97">
        <v>1.3649775572007546E-3</v>
      </c>
      <c r="AI97">
        <v>1.3649775572007546E-3</v>
      </c>
      <c r="AJ97">
        <v>1.3649775572007546E-3</v>
      </c>
      <c r="AK97">
        <v>1.3649775572007546E-3</v>
      </c>
      <c r="AL97">
        <v>1.3649775572007546E-3</v>
      </c>
      <c r="AM97">
        <v>1.3649775572007546E-3</v>
      </c>
      <c r="AN97">
        <v>1.3649775572007546E-3</v>
      </c>
      <c r="AO97">
        <v>1.3649775572007546E-3</v>
      </c>
      <c r="AP97">
        <v>1.3649775572007546E-3</v>
      </c>
      <c r="AQ97">
        <v>1.3649775572007546E-3</v>
      </c>
      <c r="AR97">
        <v>1.3649775572007546E-3</v>
      </c>
      <c r="AS97">
        <v>1.3649775572007546E-3</v>
      </c>
      <c r="AT97">
        <v>1.3649775572007546E-3</v>
      </c>
      <c r="AU97">
        <v>1.3649775572007546E-3</v>
      </c>
      <c r="AV97">
        <v>1.3649775572007546E-3</v>
      </c>
      <c r="AW97">
        <v>1.3649775572007546E-3</v>
      </c>
      <c r="AX97">
        <v>1.3649775572007546E-3</v>
      </c>
      <c r="AY97">
        <v>1.3649775572007546E-3</v>
      </c>
      <c r="AZ97">
        <v>1.3649775572007546E-3</v>
      </c>
      <c r="BA97">
        <v>1.3649775572007546E-3</v>
      </c>
      <c r="BB97">
        <v>1.3649775572007546E-3</v>
      </c>
      <c r="BC97">
        <v>1.3649775572007546E-3</v>
      </c>
      <c r="BD97">
        <v>1.3649775572007546E-3</v>
      </c>
      <c r="BE97">
        <v>1.3649775572007546E-3</v>
      </c>
      <c r="BF97">
        <v>1.3649775572007546E-3</v>
      </c>
      <c r="BG97">
        <v>1.3649775572007546E-3</v>
      </c>
      <c r="BH97">
        <v>1.3649775572007546E-3</v>
      </c>
      <c r="BI97">
        <v>1.3649775572007546E-3</v>
      </c>
      <c r="BJ97">
        <v>1.3649775572007546E-3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598.97113863748575</v>
      </c>
      <c r="C98">
        <v>1.3760561443128202E-3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1.3760561443128202E-3</v>
      </c>
      <c r="R98">
        <v>1.3760561443128202E-3</v>
      </c>
      <c r="S98">
        <v>1.3760561443128202E-3</v>
      </c>
      <c r="T98">
        <v>1.3760561443128202E-3</v>
      </c>
      <c r="U98">
        <v>1.3760561443128202E-3</v>
      </c>
      <c r="V98">
        <v>1.3760561443128202E-3</v>
      </c>
      <c r="W98">
        <v>1.3760561443128202E-3</v>
      </c>
      <c r="X98">
        <v>1.3760561443128202E-3</v>
      </c>
      <c r="Y98">
        <v>1.3760561443128202E-3</v>
      </c>
      <c r="Z98">
        <v>1.3760561443128202E-3</v>
      </c>
      <c r="AA98">
        <v>1.3760561443128202E-3</v>
      </c>
      <c r="AB98">
        <v>1.3760561443128202E-3</v>
      </c>
      <c r="AC98">
        <v>1.3760561443128202E-3</v>
      </c>
      <c r="AD98">
        <v>1.3760561443128202E-3</v>
      </c>
      <c r="AE98">
        <v>1.3760561443128202E-3</v>
      </c>
      <c r="AF98">
        <v>1.3760561443128202E-3</v>
      </c>
      <c r="AG98">
        <v>1.3760561443128202E-3</v>
      </c>
      <c r="AH98">
        <v>1.3760561443128202E-3</v>
      </c>
      <c r="AI98">
        <v>1.3760561443128202E-3</v>
      </c>
      <c r="AJ98">
        <v>1.3760561443128202E-3</v>
      </c>
      <c r="AK98">
        <v>1.3760561443128202E-3</v>
      </c>
      <c r="AL98">
        <v>1.3760561443128202E-3</v>
      </c>
      <c r="AM98">
        <v>1.3760561443128202E-3</v>
      </c>
      <c r="AN98">
        <v>1.3760561443128202E-3</v>
      </c>
      <c r="AO98">
        <v>1.3760561443128202E-3</v>
      </c>
      <c r="AP98">
        <v>1.3760561443128202E-3</v>
      </c>
      <c r="AQ98">
        <v>1.3760561443128202E-3</v>
      </c>
      <c r="AR98">
        <v>1.3760561443128202E-3</v>
      </c>
      <c r="AS98">
        <v>1.3760561443128202E-3</v>
      </c>
      <c r="AT98">
        <v>1.3760561443128202E-3</v>
      </c>
      <c r="AU98">
        <v>1.3760561443128202E-3</v>
      </c>
      <c r="AV98">
        <v>1.3760561443128202E-3</v>
      </c>
      <c r="AW98">
        <v>1.3760561443128202E-3</v>
      </c>
      <c r="AX98">
        <v>1.3760561443128202E-3</v>
      </c>
      <c r="AY98">
        <v>1.3760561443128202E-3</v>
      </c>
      <c r="AZ98">
        <v>1.3760561443128202E-3</v>
      </c>
      <c r="BA98">
        <v>1.3760561443128202E-3</v>
      </c>
      <c r="BB98">
        <v>1.3760561443128202E-3</v>
      </c>
      <c r="BC98">
        <v>1.3760561443128202E-3</v>
      </c>
      <c r="BD98">
        <v>1.3760561443128202E-3</v>
      </c>
      <c r="BE98">
        <v>1.3760561443128202E-3</v>
      </c>
      <c r="BF98">
        <v>1.3760561443128202E-3</v>
      </c>
      <c r="BG98">
        <v>1.3760561443128202E-3</v>
      </c>
      <c r="BH98">
        <v>1.3760561443128202E-3</v>
      </c>
      <c r="BI98">
        <v>1.3760561443128202E-3</v>
      </c>
      <c r="BJ98">
        <v>1.3760561443128202E-3</v>
      </c>
      <c r="BK98">
        <v>1.3760561443128202E-3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1241</v>
      </c>
      <c r="B99">
        <v>964.00679761183778</v>
      </c>
      <c r="C99">
        <v>2.2146767873167036E-3</v>
      </c>
      <c r="D99">
        <v>40</v>
      </c>
      <c r="E99">
        <v>660.5</v>
      </c>
      <c r="F99">
        <v>-580.5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2.2146767873167036E-3</v>
      </c>
      <c r="S99">
        <v>2.2146767873167036E-3</v>
      </c>
      <c r="T99">
        <v>2.2146767873167036E-3</v>
      </c>
      <c r="U99">
        <v>2.2146767873167036E-3</v>
      </c>
      <c r="V99">
        <v>2.2146767873167036E-3</v>
      </c>
      <c r="W99">
        <v>2.2146767873167036E-3</v>
      </c>
      <c r="X99">
        <v>2.2146767873167036E-3</v>
      </c>
      <c r="Y99">
        <v>2.2146767873167036E-3</v>
      </c>
      <c r="Z99">
        <v>2.2146767873167036E-3</v>
      </c>
      <c r="AA99">
        <v>2.2146767873167036E-3</v>
      </c>
      <c r="AB99">
        <v>2.2146767873167036E-3</v>
      </c>
      <c r="AC99">
        <v>2.2146767873167036E-3</v>
      </c>
      <c r="AD99">
        <v>2.2146767873167036E-3</v>
      </c>
      <c r="AE99">
        <v>2.2146767873167036E-3</v>
      </c>
      <c r="AF99">
        <v>2.2146767873167036E-3</v>
      </c>
      <c r="AG99">
        <v>2.2146767873167036E-3</v>
      </c>
      <c r="AH99">
        <v>2.2146767873167036E-3</v>
      </c>
      <c r="AI99">
        <v>2.2146767873167036E-3</v>
      </c>
      <c r="AJ99">
        <v>2.2146767873167036E-3</v>
      </c>
      <c r="AK99">
        <v>2.2146767873167036E-3</v>
      </c>
      <c r="AL99">
        <v>2.2146767873167036E-3</v>
      </c>
      <c r="AM99">
        <v>2.2146767873167036E-3</v>
      </c>
      <c r="AN99">
        <v>2.2146767873167036E-3</v>
      </c>
      <c r="AO99">
        <v>2.2146767873167036E-3</v>
      </c>
      <c r="AP99">
        <v>2.2146767873167036E-3</v>
      </c>
      <c r="AQ99">
        <v>2.2146767873167036E-3</v>
      </c>
      <c r="AR99">
        <v>2.2146767873167036E-3</v>
      </c>
      <c r="AS99">
        <v>2.2146767873167036E-3</v>
      </c>
      <c r="AT99">
        <v>2.2146767873167036E-3</v>
      </c>
      <c r="AU99">
        <v>2.2146767873167036E-3</v>
      </c>
      <c r="AV99">
        <v>2.2146767873167036E-3</v>
      </c>
      <c r="AW99">
        <v>2.2146767873167036E-3</v>
      </c>
      <c r="AX99">
        <v>2.2146767873167036E-3</v>
      </c>
      <c r="AY99">
        <v>2.2146767873167036E-3</v>
      </c>
      <c r="AZ99">
        <v>2.2146767873167036E-3</v>
      </c>
      <c r="BA99">
        <v>2.2146767873167036E-3</v>
      </c>
      <c r="BB99">
        <v>2.2146767873167036E-3</v>
      </c>
      <c r="BC99">
        <v>2.2146767873167036E-3</v>
      </c>
      <c r="BD99">
        <v>2.2146767873167036E-3</v>
      </c>
      <c r="BE99">
        <v>2.2146767873167036E-3</v>
      </c>
      <c r="BF99">
        <v>2.2146767873167036E-3</v>
      </c>
      <c r="BG99">
        <v>2.2146767873167036E-3</v>
      </c>
      <c r="BH99">
        <v>2.2146767873167036E-3</v>
      </c>
      <c r="BI99">
        <v>2.2146767873167036E-3</v>
      </c>
      <c r="BJ99">
        <v>2.2146767873167036E-3</v>
      </c>
      <c r="BK99">
        <v>2.2146767873167036E-3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1231</v>
      </c>
      <c r="B100">
        <v>925.90751133204628</v>
      </c>
      <c r="C100">
        <v>2.1271487686904665E-3</v>
      </c>
      <c r="D100">
        <v>30</v>
      </c>
      <c r="E100">
        <v>645.5</v>
      </c>
      <c r="F100">
        <v>-585.5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2.1271487686904665E-3</v>
      </c>
      <c r="S100">
        <v>2.1271487686904665E-3</v>
      </c>
      <c r="T100">
        <v>2.1271487686904665E-3</v>
      </c>
      <c r="U100">
        <v>2.1271487686904665E-3</v>
      </c>
      <c r="V100">
        <v>2.1271487686904665E-3</v>
      </c>
      <c r="W100">
        <v>2.1271487686904665E-3</v>
      </c>
      <c r="X100">
        <v>2.1271487686904665E-3</v>
      </c>
      <c r="Y100">
        <v>2.1271487686904665E-3</v>
      </c>
      <c r="Z100">
        <v>2.1271487686904665E-3</v>
      </c>
      <c r="AA100">
        <v>2.1271487686904665E-3</v>
      </c>
      <c r="AB100">
        <v>2.1271487686904665E-3</v>
      </c>
      <c r="AC100">
        <v>2.1271487686904665E-3</v>
      </c>
      <c r="AD100">
        <v>2.1271487686904665E-3</v>
      </c>
      <c r="AE100">
        <v>2.1271487686904665E-3</v>
      </c>
      <c r="AF100">
        <v>2.1271487686904665E-3</v>
      </c>
      <c r="AG100">
        <v>2.1271487686904665E-3</v>
      </c>
      <c r="AH100">
        <v>2.1271487686904665E-3</v>
      </c>
      <c r="AI100">
        <v>2.1271487686904665E-3</v>
      </c>
      <c r="AJ100">
        <v>2.1271487686904665E-3</v>
      </c>
      <c r="AK100">
        <v>2.1271487686904665E-3</v>
      </c>
      <c r="AL100">
        <v>2.1271487686904665E-3</v>
      </c>
      <c r="AM100">
        <v>2.1271487686904665E-3</v>
      </c>
      <c r="AN100">
        <v>2.1271487686904665E-3</v>
      </c>
      <c r="AO100">
        <v>2.1271487686904665E-3</v>
      </c>
      <c r="AP100">
        <v>2.1271487686904665E-3</v>
      </c>
      <c r="AQ100">
        <v>2.1271487686904665E-3</v>
      </c>
      <c r="AR100">
        <v>2.1271487686904665E-3</v>
      </c>
      <c r="AS100">
        <v>2.1271487686904665E-3</v>
      </c>
      <c r="AT100">
        <v>2.1271487686904665E-3</v>
      </c>
      <c r="AU100">
        <v>2.1271487686904665E-3</v>
      </c>
      <c r="AV100">
        <v>2.1271487686904665E-3</v>
      </c>
      <c r="AW100">
        <v>2.1271487686904665E-3</v>
      </c>
      <c r="AX100">
        <v>2.1271487686904665E-3</v>
      </c>
      <c r="AY100">
        <v>2.1271487686904665E-3</v>
      </c>
      <c r="AZ100">
        <v>2.1271487686904665E-3</v>
      </c>
      <c r="BA100">
        <v>2.1271487686904665E-3</v>
      </c>
      <c r="BB100">
        <v>2.1271487686904665E-3</v>
      </c>
      <c r="BC100">
        <v>2.1271487686904665E-3</v>
      </c>
      <c r="BD100">
        <v>2.1271487686904665E-3</v>
      </c>
      <c r="BE100">
        <v>2.1271487686904665E-3</v>
      </c>
      <c r="BF100">
        <v>2.1271487686904665E-3</v>
      </c>
      <c r="BG100">
        <v>2.1271487686904665E-3</v>
      </c>
      <c r="BH100">
        <v>2.1271487686904665E-3</v>
      </c>
      <c r="BI100">
        <v>2.1271487686904665E-3</v>
      </c>
      <c r="BJ100">
        <v>2.1271487686904665E-3</v>
      </c>
      <c r="BK100">
        <v>2.1271487686904665E-3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1231</v>
      </c>
      <c r="B101">
        <v>968.06246614431291</v>
      </c>
      <c r="C101">
        <v>2.2239941437691424E-3</v>
      </c>
      <c r="D101">
        <v>20</v>
      </c>
      <c r="E101">
        <v>635.5</v>
      </c>
      <c r="F101">
        <v>-595.5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2.2239941437691424E-3</v>
      </c>
      <c r="R101">
        <v>2.2239941437691424E-3</v>
      </c>
      <c r="S101">
        <v>2.2239941437691424E-3</v>
      </c>
      <c r="T101">
        <v>2.2239941437691424E-3</v>
      </c>
      <c r="U101">
        <v>2.2239941437691424E-3</v>
      </c>
      <c r="V101">
        <v>2.2239941437691424E-3</v>
      </c>
      <c r="W101">
        <v>2.2239941437691424E-3</v>
      </c>
      <c r="X101">
        <v>2.2239941437691424E-3</v>
      </c>
      <c r="Y101">
        <v>2.2239941437691424E-3</v>
      </c>
      <c r="Z101">
        <v>2.2239941437691424E-3</v>
      </c>
      <c r="AA101">
        <v>2.2239941437691424E-3</v>
      </c>
      <c r="AB101">
        <v>2.2239941437691424E-3</v>
      </c>
      <c r="AC101">
        <v>2.2239941437691424E-3</v>
      </c>
      <c r="AD101">
        <v>2.2239941437691424E-3</v>
      </c>
      <c r="AE101">
        <v>2.2239941437691424E-3</v>
      </c>
      <c r="AF101">
        <v>2.2239941437691424E-3</v>
      </c>
      <c r="AG101">
        <v>2.2239941437691424E-3</v>
      </c>
      <c r="AH101">
        <v>2.2239941437691424E-3</v>
      </c>
      <c r="AI101">
        <v>2.2239941437691424E-3</v>
      </c>
      <c r="AJ101">
        <v>2.2239941437691424E-3</v>
      </c>
      <c r="AK101">
        <v>2.2239941437691424E-3</v>
      </c>
      <c r="AL101">
        <v>2.2239941437691424E-3</v>
      </c>
      <c r="AM101">
        <v>2.2239941437691424E-3</v>
      </c>
      <c r="AN101">
        <v>2.2239941437691424E-3</v>
      </c>
      <c r="AO101">
        <v>2.2239941437691424E-3</v>
      </c>
      <c r="AP101">
        <v>2.2239941437691424E-3</v>
      </c>
      <c r="AQ101">
        <v>2.2239941437691424E-3</v>
      </c>
      <c r="AR101">
        <v>2.2239941437691424E-3</v>
      </c>
      <c r="AS101">
        <v>2.2239941437691424E-3</v>
      </c>
      <c r="AT101">
        <v>2.2239941437691424E-3</v>
      </c>
      <c r="AU101">
        <v>2.2239941437691424E-3</v>
      </c>
      <c r="AV101">
        <v>2.2239941437691424E-3</v>
      </c>
      <c r="AW101">
        <v>2.2239941437691424E-3</v>
      </c>
      <c r="AX101">
        <v>2.2239941437691424E-3</v>
      </c>
      <c r="AY101">
        <v>2.2239941437691424E-3</v>
      </c>
      <c r="AZ101">
        <v>2.2239941437691424E-3</v>
      </c>
      <c r="BA101">
        <v>2.2239941437691424E-3</v>
      </c>
      <c r="BB101">
        <v>2.2239941437691424E-3</v>
      </c>
      <c r="BC101">
        <v>2.2239941437691424E-3</v>
      </c>
      <c r="BD101">
        <v>2.2239941437691424E-3</v>
      </c>
      <c r="BE101">
        <v>2.2239941437691424E-3</v>
      </c>
      <c r="BF101">
        <v>2.2239941437691424E-3</v>
      </c>
      <c r="BG101">
        <v>2.2239941437691424E-3</v>
      </c>
      <c r="BH101">
        <v>2.2239941437691424E-3</v>
      </c>
      <c r="BI101">
        <v>2.2239941437691424E-3</v>
      </c>
      <c r="BJ101">
        <v>2.2239941437691424E-3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1241</v>
      </c>
      <c r="B102">
        <v>993.57496279900533</v>
      </c>
      <c r="C102">
        <v>2.282605695334563E-3</v>
      </c>
      <c r="D102">
        <v>10</v>
      </c>
      <c r="E102">
        <v>630.5</v>
      </c>
      <c r="F102">
        <v>-610.5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2.282605695334563E-3</v>
      </c>
      <c r="R102">
        <v>2.282605695334563E-3</v>
      </c>
      <c r="S102">
        <v>2.282605695334563E-3</v>
      </c>
      <c r="T102">
        <v>2.282605695334563E-3</v>
      </c>
      <c r="U102">
        <v>2.282605695334563E-3</v>
      </c>
      <c r="V102">
        <v>2.282605695334563E-3</v>
      </c>
      <c r="W102">
        <v>2.282605695334563E-3</v>
      </c>
      <c r="X102">
        <v>2.282605695334563E-3</v>
      </c>
      <c r="Y102">
        <v>2.282605695334563E-3</v>
      </c>
      <c r="Z102">
        <v>2.282605695334563E-3</v>
      </c>
      <c r="AA102">
        <v>2.282605695334563E-3</v>
      </c>
      <c r="AB102">
        <v>2.282605695334563E-3</v>
      </c>
      <c r="AC102">
        <v>2.282605695334563E-3</v>
      </c>
      <c r="AD102">
        <v>2.282605695334563E-3</v>
      </c>
      <c r="AE102">
        <v>2.282605695334563E-3</v>
      </c>
      <c r="AF102">
        <v>2.282605695334563E-3</v>
      </c>
      <c r="AG102">
        <v>2.282605695334563E-3</v>
      </c>
      <c r="AH102">
        <v>2.282605695334563E-3</v>
      </c>
      <c r="AI102">
        <v>2.282605695334563E-3</v>
      </c>
      <c r="AJ102">
        <v>2.282605695334563E-3</v>
      </c>
      <c r="AK102">
        <v>2.282605695334563E-3</v>
      </c>
      <c r="AL102">
        <v>2.282605695334563E-3</v>
      </c>
      <c r="AM102">
        <v>2.282605695334563E-3</v>
      </c>
      <c r="AN102">
        <v>2.282605695334563E-3</v>
      </c>
      <c r="AO102">
        <v>2.282605695334563E-3</v>
      </c>
      <c r="AP102">
        <v>2.282605695334563E-3</v>
      </c>
      <c r="AQ102">
        <v>2.282605695334563E-3</v>
      </c>
      <c r="AR102">
        <v>2.282605695334563E-3</v>
      </c>
      <c r="AS102">
        <v>2.282605695334563E-3</v>
      </c>
      <c r="AT102">
        <v>2.282605695334563E-3</v>
      </c>
      <c r="AU102">
        <v>2.282605695334563E-3</v>
      </c>
      <c r="AV102">
        <v>2.282605695334563E-3</v>
      </c>
      <c r="AW102">
        <v>2.282605695334563E-3</v>
      </c>
      <c r="AX102">
        <v>2.282605695334563E-3</v>
      </c>
      <c r="AY102">
        <v>2.282605695334563E-3</v>
      </c>
      <c r="AZ102">
        <v>2.282605695334563E-3</v>
      </c>
      <c r="BA102">
        <v>2.282605695334563E-3</v>
      </c>
      <c r="BB102">
        <v>2.282605695334563E-3</v>
      </c>
      <c r="BC102">
        <v>2.282605695334563E-3</v>
      </c>
      <c r="BD102">
        <v>2.282605695334563E-3</v>
      </c>
      <c r="BE102">
        <v>2.282605695334563E-3</v>
      </c>
      <c r="BF102">
        <v>2.282605695334563E-3</v>
      </c>
      <c r="BG102">
        <v>2.282605695334563E-3</v>
      </c>
      <c r="BH102">
        <v>2.282605695334563E-3</v>
      </c>
      <c r="BI102">
        <v>2.282605695334563E-3</v>
      </c>
      <c r="BJ102">
        <v>2.282605695334563E-3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1231</v>
      </c>
      <c r="B103">
        <v>1002.1333197442576</v>
      </c>
      <c r="C103">
        <v>2.3022673766745455E-3</v>
      </c>
      <c r="D103">
        <v>0</v>
      </c>
      <c r="E103">
        <v>615.5</v>
      </c>
      <c r="F103">
        <v>-615.5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2.3022673766745455E-3</v>
      </c>
      <c r="Q103">
        <v>2.3022673766745455E-3</v>
      </c>
      <c r="R103">
        <v>2.3022673766745455E-3</v>
      </c>
      <c r="S103">
        <v>2.3022673766745455E-3</v>
      </c>
      <c r="T103">
        <v>2.3022673766745455E-3</v>
      </c>
      <c r="U103">
        <v>2.3022673766745455E-3</v>
      </c>
      <c r="V103">
        <v>2.3022673766745455E-3</v>
      </c>
      <c r="W103">
        <v>2.3022673766745455E-3</v>
      </c>
      <c r="X103">
        <v>2.3022673766745455E-3</v>
      </c>
      <c r="Y103">
        <v>2.3022673766745455E-3</v>
      </c>
      <c r="Z103">
        <v>2.3022673766745455E-3</v>
      </c>
      <c r="AA103">
        <v>2.3022673766745455E-3</v>
      </c>
      <c r="AB103">
        <v>2.3022673766745455E-3</v>
      </c>
      <c r="AC103">
        <v>2.3022673766745455E-3</v>
      </c>
      <c r="AD103">
        <v>2.3022673766745455E-3</v>
      </c>
      <c r="AE103">
        <v>2.3022673766745455E-3</v>
      </c>
      <c r="AF103">
        <v>2.3022673766745455E-3</v>
      </c>
      <c r="AG103">
        <v>2.3022673766745455E-3</v>
      </c>
      <c r="AH103">
        <v>2.3022673766745455E-3</v>
      </c>
      <c r="AI103">
        <v>2.3022673766745455E-3</v>
      </c>
      <c r="AJ103">
        <v>2.3022673766745455E-3</v>
      </c>
      <c r="AK103">
        <v>2.3022673766745455E-3</v>
      </c>
      <c r="AL103">
        <v>2.3022673766745455E-3</v>
      </c>
      <c r="AM103">
        <v>2.3022673766745455E-3</v>
      </c>
      <c r="AN103">
        <v>2.3022673766745455E-3</v>
      </c>
      <c r="AO103">
        <v>2.3022673766745455E-3</v>
      </c>
      <c r="AP103">
        <v>2.3022673766745455E-3</v>
      </c>
      <c r="AQ103">
        <v>2.3022673766745455E-3</v>
      </c>
      <c r="AR103">
        <v>2.3022673766745455E-3</v>
      </c>
      <c r="AS103">
        <v>2.3022673766745455E-3</v>
      </c>
      <c r="AT103">
        <v>2.3022673766745455E-3</v>
      </c>
      <c r="AU103">
        <v>2.3022673766745455E-3</v>
      </c>
      <c r="AV103">
        <v>2.3022673766745455E-3</v>
      </c>
      <c r="AW103">
        <v>2.3022673766745455E-3</v>
      </c>
      <c r="AX103">
        <v>2.3022673766745455E-3</v>
      </c>
      <c r="AY103">
        <v>2.3022673766745455E-3</v>
      </c>
      <c r="AZ103">
        <v>2.3022673766745455E-3</v>
      </c>
      <c r="BA103">
        <v>2.3022673766745455E-3</v>
      </c>
      <c r="BB103">
        <v>2.3022673766745455E-3</v>
      </c>
      <c r="BC103">
        <v>2.3022673766745455E-3</v>
      </c>
      <c r="BD103">
        <v>2.3022673766745455E-3</v>
      </c>
      <c r="BE103">
        <v>2.3022673766745455E-3</v>
      </c>
      <c r="BF103">
        <v>2.3022673766745455E-3</v>
      </c>
      <c r="BG103">
        <v>2.3022673766745455E-3</v>
      </c>
      <c r="BH103">
        <v>2.3022673766745455E-3</v>
      </c>
      <c r="BI103">
        <v>2.3022673766745455E-3</v>
      </c>
      <c r="BJ103">
        <v>2.3022673766745455E-3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1224</v>
      </c>
      <c r="B104">
        <v>985.93271661486324</v>
      </c>
      <c r="C104">
        <v>2.2650486560388773E-3</v>
      </c>
      <c r="D104">
        <v>-10</v>
      </c>
      <c r="E104">
        <v>602</v>
      </c>
      <c r="F104">
        <v>-622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2.2650486560388773E-3</v>
      </c>
      <c r="Q104">
        <v>2.2650486560388773E-3</v>
      </c>
      <c r="R104">
        <v>2.2650486560388773E-3</v>
      </c>
      <c r="S104">
        <v>2.2650486560388773E-3</v>
      </c>
      <c r="T104">
        <v>2.2650486560388773E-3</v>
      </c>
      <c r="U104">
        <v>2.2650486560388773E-3</v>
      </c>
      <c r="V104">
        <v>2.2650486560388773E-3</v>
      </c>
      <c r="W104">
        <v>2.2650486560388773E-3</v>
      </c>
      <c r="X104">
        <v>2.2650486560388773E-3</v>
      </c>
      <c r="Y104">
        <v>2.2650486560388773E-3</v>
      </c>
      <c r="Z104">
        <v>2.2650486560388773E-3</v>
      </c>
      <c r="AA104">
        <v>2.2650486560388773E-3</v>
      </c>
      <c r="AB104">
        <v>2.2650486560388773E-3</v>
      </c>
      <c r="AC104">
        <v>2.2650486560388773E-3</v>
      </c>
      <c r="AD104">
        <v>2.2650486560388773E-3</v>
      </c>
      <c r="AE104">
        <v>2.2650486560388773E-3</v>
      </c>
      <c r="AF104">
        <v>2.2650486560388773E-3</v>
      </c>
      <c r="AG104">
        <v>2.2650486560388773E-3</v>
      </c>
      <c r="AH104">
        <v>2.2650486560388773E-3</v>
      </c>
      <c r="AI104">
        <v>2.2650486560388773E-3</v>
      </c>
      <c r="AJ104">
        <v>2.2650486560388773E-3</v>
      </c>
      <c r="AK104">
        <v>2.2650486560388773E-3</v>
      </c>
      <c r="AL104">
        <v>2.2650486560388773E-3</v>
      </c>
      <c r="AM104">
        <v>2.2650486560388773E-3</v>
      </c>
      <c r="AN104">
        <v>2.2650486560388773E-3</v>
      </c>
      <c r="AO104">
        <v>2.2650486560388773E-3</v>
      </c>
      <c r="AP104">
        <v>2.2650486560388773E-3</v>
      </c>
      <c r="AQ104">
        <v>2.2650486560388773E-3</v>
      </c>
      <c r="AR104">
        <v>2.2650486560388773E-3</v>
      </c>
      <c r="AS104">
        <v>2.2650486560388773E-3</v>
      </c>
      <c r="AT104">
        <v>2.2650486560388773E-3</v>
      </c>
      <c r="AU104">
        <v>2.2650486560388773E-3</v>
      </c>
      <c r="AV104">
        <v>2.2650486560388773E-3</v>
      </c>
      <c r="AW104">
        <v>2.2650486560388773E-3</v>
      </c>
      <c r="AX104">
        <v>2.2650486560388773E-3</v>
      </c>
      <c r="AY104">
        <v>2.2650486560388773E-3</v>
      </c>
      <c r="AZ104">
        <v>2.2650486560388773E-3</v>
      </c>
      <c r="BA104">
        <v>2.2650486560388773E-3</v>
      </c>
      <c r="BB104">
        <v>2.2650486560388773E-3</v>
      </c>
      <c r="BC104">
        <v>2.2650486560388773E-3</v>
      </c>
      <c r="BD104">
        <v>2.2650486560388773E-3</v>
      </c>
      <c r="BE104">
        <v>2.2650486560388773E-3</v>
      </c>
      <c r="BF104">
        <v>2.2650486560388773E-3</v>
      </c>
      <c r="BG104">
        <v>2.2650486560388773E-3</v>
      </c>
      <c r="BH104">
        <v>2.2650486560388773E-3</v>
      </c>
      <c r="BI104">
        <v>2.2650486560388773E-3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1224</v>
      </c>
      <c r="B105">
        <v>939.85977175879668</v>
      </c>
      <c r="C105">
        <v>2.1592022224360941E-3</v>
      </c>
      <c r="D105">
        <v>-20</v>
      </c>
      <c r="E105">
        <v>592</v>
      </c>
      <c r="F105">
        <v>-632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2.1592022224360941E-3</v>
      </c>
      <c r="Q105">
        <v>2.1592022224360941E-3</v>
      </c>
      <c r="R105">
        <v>2.1592022224360941E-3</v>
      </c>
      <c r="S105">
        <v>2.1592022224360941E-3</v>
      </c>
      <c r="T105">
        <v>2.1592022224360941E-3</v>
      </c>
      <c r="U105">
        <v>2.1592022224360941E-3</v>
      </c>
      <c r="V105">
        <v>2.1592022224360941E-3</v>
      </c>
      <c r="W105">
        <v>2.1592022224360941E-3</v>
      </c>
      <c r="X105">
        <v>2.1592022224360941E-3</v>
      </c>
      <c r="Y105">
        <v>2.1592022224360941E-3</v>
      </c>
      <c r="Z105">
        <v>2.1592022224360941E-3</v>
      </c>
      <c r="AA105">
        <v>2.1592022224360941E-3</v>
      </c>
      <c r="AB105">
        <v>2.1592022224360941E-3</v>
      </c>
      <c r="AC105">
        <v>2.1592022224360941E-3</v>
      </c>
      <c r="AD105">
        <v>2.1592022224360941E-3</v>
      </c>
      <c r="AE105">
        <v>2.1592022224360941E-3</v>
      </c>
      <c r="AF105">
        <v>2.1592022224360941E-3</v>
      </c>
      <c r="AG105">
        <v>2.1592022224360941E-3</v>
      </c>
      <c r="AH105">
        <v>2.1592022224360941E-3</v>
      </c>
      <c r="AI105">
        <v>2.1592022224360941E-3</v>
      </c>
      <c r="AJ105">
        <v>2.1592022224360941E-3</v>
      </c>
      <c r="AK105">
        <v>2.1592022224360941E-3</v>
      </c>
      <c r="AL105">
        <v>2.1592022224360941E-3</v>
      </c>
      <c r="AM105">
        <v>2.1592022224360941E-3</v>
      </c>
      <c r="AN105">
        <v>2.1592022224360941E-3</v>
      </c>
      <c r="AO105">
        <v>2.1592022224360941E-3</v>
      </c>
      <c r="AP105">
        <v>2.1592022224360941E-3</v>
      </c>
      <c r="AQ105">
        <v>2.1592022224360941E-3</v>
      </c>
      <c r="AR105">
        <v>2.1592022224360941E-3</v>
      </c>
      <c r="AS105">
        <v>2.1592022224360941E-3</v>
      </c>
      <c r="AT105">
        <v>2.1592022224360941E-3</v>
      </c>
      <c r="AU105">
        <v>2.1592022224360941E-3</v>
      </c>
      <c r="AV105">
        <v>2.1592022224360941E-3</v>
      </c>
      <c r="AW105">
        <v>2.1592022224360941E-3</v>
      </c>
      <c r="AX105">
        <v>2.1592022224360941E-3</v>
      </c>
      <c r="AY105">
        <v>2.1592022224360941E-3</v>
      </c>
      <c r="AZ105">
        <v>2.1592022224360941E-3</v>
      </c>
      <c r="BA105">
        <v>2.1592022224360941E-3</v>
      </c>
      <c r="BB105">
        <v>2.1592022224360941E-3</v>
      </c>
      <c r="BC105">
        <v>2.1592022224360941E-3</v>
      </c>
      <c r="BD105">
        <v>2.1592022224360941E-3</v>
      </c>
      <c r="BE105">
        <v>2.1592022224360941E-3</v>
      </c>
      <c r="BF105">
        <v>2.1592022224360941E-3</v>
      </c>
      <c r="BG105">
        <v>2.1592022224360941E-3</v>
      </c>
      <c r="BH105">
        <v>2.1592022224360941E-3</v>
      </c>
      <c r="BI105">
        <v>2.1592022224360941E-3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1224</v>
      </c>
      <c r="B106">
        <v>977.97134453515196</v>
      </c>
      <c r="C106">
        <v>2.2467584676462149E-3</v>
      </c>
      <c r="D106">
        <v>-30</v>
      </c>
      <c r="E106">
        <v>582</v>
      </c>
      <c r="F106">
        <v>-642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2.2467584676462149E-3</v>
      </c>
      <c r="P106">
        <v>2.2467584676462149E-3</v>
      </c>
      <c r="Q106">
        <v>2.2467584676462149E-3</v>
      </c>
      <c r="R106">
        <v>2.2467584676462149E-3</v>
      </c>
      <c r="S106">
        <v>2.2467584676462149E-3</v>
      </c>
      <c r="T106">
        <v>2.2467584676462149E-3</v>
      </c>
      <c r="U106">
        <v>2.2467584676462149E-3</v>
      </c>
      <c r="V106">
        <v>2.2467584676462149E-3</v>
      </c>
      <c r="W106">
        <v>2.2467584676462149E-3</v>
      </c>
      <c r="X106">
        <v>2.2467584676462149E-3</v>
      </c>
      <c r="Y106">
        <v>2.2467584676462149E-3</v>
      </c>
      <c r="Z106">
        <v>2.2467584676462149E-3</v>
      </c>
      <c r="AA106">
        <v>2.2467584676462149E-3</v>
      </c>
      <c r="AB106">
        <v>2.2467584676462149E-3</v>
      </c>
      <c r="AC106">
        <v>2.2467584676462149E-3</v>
      </c>
      <c r="AD106">
        <v>2.2467584676462149E-3</v>
      </c>
      <c r="AE106">
        <v>2.2467584676462149E-3</v>
      </c>
      <c r="AF106">
        <v>2.2467584676462149E-3</v>
      </c>
      <c r="AG106">
        <v>2.2467584676462149E-3</v>
      </c>
      <c r="AH106">
        <v>2.2467584676462149E-3</v>
      </c>
      <c r="AI106">
        <v>2.2467584676462149E-3</v>
      </c>
      <c r="AJ106">
        <v>2.2467584676462149E-3</v>
      </c>
      <c r="AK106">
        <v>2.2467584676462149E-3</v>
      </c>
      <c r="AL106">
        <v>2.2467584676462149E-3</v>
      </c>
      <c r="AM106">
        <v>2.2467584676462149E-3</v>
      </c>
      <c r="AN106">
        <v>2.2467584676462149E-3</v>
      </c>
      <c r="AO106">
        <v>2.2467584676462149E-3</v>
      </c>
      <c r="AP106">
        <v>2.2467584676462149E-3</v>
      </c>
      <c r="AQ106">
        <v>2.2467584676462149E-3</v>
      </c>
      <c r="AR106">
        <v>2.2467584676462149E-3</v>
      </c>
      <c r="AS106">
        <v>2.2467584676462149E-3</v>
      </c>
      <c r="AT106">
        <v>2.2467584676462149E-3</v>
      </c>
      <c r="AU106">
        <v>2.2467584676462149E-3</v>
      </c>
      <c r="AV106">
        <v>2.2467584676462149E-3</v>
      </c>
      <c r="AW106">
        <v>2.2467584676462149E-3</v>
      </c>
      <c r="AX106">
        <v>2.2467584676462149E-3</v>
      </c>
      <c r="AY106">
        <v>2.2467584676462149E-3</v>
      </c>
      <c r="AZ106">
        <v>2.2467584676462149E-3</v>
      </c>
      <c r="BA106">
        <v>2.2467584676462149E-3</v>
      </c>
      <c r="BB106">
        <v>2.2467584676462149E-3</v>
      </c>
      <c r="BC106">
        <v>2.2467584676462149E-3</v>
      </c>
      <c r="BD106">
        <v>2.2467584676462149E-3</v>
      </c>
      <c r="BE106">
        <v>2.2467584676462149E-3</v>
      </c>
      <c r="BF106">
        <v>2.2467584676462149E-3</v>
      </c>
      <c r="BG106">
        <v>2.2467584676462149E-3</v>
      </c>
      <c r="BH106">
        <v>2.2467584676462149E-3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1224</v>
      </c>
      <c r="B107">
        <v>981.84179803780307</v>
      </c>
      <c r="C107">
        <v>2.2556503173198324E-3</v>
      </c>
      <c r="D107">
        <v>-40</v>
      </c>
      <c r="E107">
        <v>572</v>
      </c>
      <c r="F107">
        <v>-652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2.2556503173198324E-3</v>
      </c>
      <c r="P107">
        <v>2.2556503173198324E-3</v>
      </c>
      <c r="Q107">
        <v>2.2556503173198324E-3</v>
      </c>
      <c r="R107">
        <v>2.2556503173198324E-3</v>
      </c>
      <c r="S107">
        <v>2.2556503173198324E-3</v>
      </c>
      <c r="T107">
        <v>2.2556503173198324E-3</v>
      </c>
      <c r="U107">
        <v>2.2556503173198324E-3</v>
      </c>
      <c r="V107">
        <v>2.2556503173198324E-3</v>
      </c>
      <c r="W107">
        <v>2.2556503173198324E-3</v>
      </c>
      <c r="X107">
        <v>2.2556503173198324E-3</v>
      </c>
      <c r="Y107">
        <v>2.2556503173198324E-3</v>
      </c>
      <c r="Z107">
        <v>2.2556503173198324E-3</v>
      </c>
      <c r="AA107">
        <v>2.2556503173198324E-3</v>
      </c>
      <c r="AB107">
        <v>2.2556503173198324E-3</v>
      </c>
      <c r="AC107">
        <v>2.2556503173198324E-3</v>
      </c>
      <c r="AD107">
        <v>2.2556503173198324E-3</v>
      </c>
      <c r="AE107">
        <v>2.2556503173198324E-3</v>
      </c>
      <c r="AF107">
        <v>2.2556503173198324E-3</v>
      </c>
      <c r="AG107">
        <v>2.2556503173198324E-3</v>
      </c>
      <c r="AH107">
        <v>2.2556503173198324E-3</v>
      </c>
      <c r="AI107">
        <v>2.2556503173198324E-3</v>
      </c>
      <c r="AJ107">
        <v>2.2556503173198324E-3</v>
      </c>
      <c r="AK107">
        <v>2.2556503173198324E-3</v>
      </c>
      <c r="AL107">
        <v>2.2556503173198324E-3</v>
      </c>
      <c r="AM107">
        <v>2.2556503173198324E-3</v>
      </c>
      <c r="AN107">
        <v>2.2556503173198324E-3</v>
      </c>
      <c r="AO107">
        <v>2.2556503173198324E-3</v>
      </c>
      <c r="AP107">
        <v>2.2556503173198324E-3</v>
      </c>
      <c r="AQ107">
        <v>2.2556503173198324E-3</v>
      </c>
      <c r="AR107">
        <v>2.2556503173198324E-3</v>
      </c>
      <c r="AS107">
        <v>2.2556503173198324E-3</v>
      </c>
      <c r="AT107">
        <v>2.2556503173198324E-3</v>
      </c>
      <c r="AU107">
        <v>2.2556503173198324E-3</v>
      </c>
      <c r="AV107">
        <v>2.2556503173198324E-3</v>
      </c>
      <c r="AW107">
        <v>2.2556503173198324E-3</v>
      </c>
      <c r="AX107">
        <v>2.2556503173198324E-3</v>
      </c>
      <c r="AY107">
        <v>2.2556503173198324E-3</v>
      </c>
      <c r="AZ107">
        <v>2.2556503173198324E-3</v>
      </c>
      <c r="BA107">
        <v>2.2556503173198324E-3</v>
      </c>
      <c r="BB107">
        <v>2.2556503173198324E-3</v>
      </c>
      <c r="BC107">
        <v>2.2556503173198324E-3</v>
      </c>
      <c r="BD107">
        <v>2.2556503173198324E-3</v>
      </c>
      <c r="BE107">
        <v>2.2556503173198324E-3</v>
      </c>
      <c r="BF107">
        <v>2.2556503173198324E-3</v>
      </c>
      <c r="BG107">
        <v>2.2556503173198324E-3</v>
      </c>
      <c r="BH107">
        <v>2.2556503173198324E-3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1169</v>
      </c>
      <c r="B108">
        <v>682.89661076015716</v>
      </c>
      <c r="C108">
        <v>1.5688637006860027E-3</v>
      </c>
      <c r="D108">
        <v>-30</v>
      </c>
      <c r="E108">
        <v>554.5</v>
      </c>
      <c r="F108">
        <v>-614.5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1.5688637006860027E-3</v>
      </c>
      <c r="R108">
        <v>1.5688637006860027E-3</v>
      </c>
      <c r="S108">
        <v>1.5688637006860027E-3</v>
      </c>
      <c r="T108">
        <v>1.5688637006860027E-3</v>
      </c>
      <c r="U108">
        <v>1.5688637006860027E-3</v>
      </c>
      <c r="V108">
        <v>1.5688637006860027E-3</v>
      </c>
      <c r="W108">
        <v>1.5688637006860027E-3</v>
      </c>
      <c r="X108">
        <v>1.5688637006860027E-3</v>
      </c>
      <c r="Y108">
        <v>1.5688637006860027E-3</v>
      </c>
      <c r="Z108">
        <v>1.5688637006860027E-3</v>
      </c>
      <c r="AA108">
        <v>1.5688637006860027E-3</v>
      </c>
      <c r="AB108">
        <v>1.5688637006860027E-3</v>
      </c>
      <c r="AC108">
        <v>1.5688637006860027E-3</v>
      </c>
      <c r="AD108">
        <v>1.5688637006860027E-3</v>
      </c>
      <c r="AE108">
        <v>1.5688637006860027E-3</v>
      </c>
      <c r="AF108">
        <v>1.5688637006860027E-3</v>
      </c>
      <c r="AG108">
        <v>1.5688637006860027E-3</v>
      </c>
      <c r="AH108">
        <v>1.5688637006860027E-3</v>
      </c>
      <c r="AI108">
        <v>1.5688637006860027E-3</v>
      </c>
      <c r="AJ108">
        <v>1.5688637006860027E-3</v>
      </c>
      <c r="AK108">
        <v>1.5688637006860027E-3</v>
      </c>
      <c r="AL108">
        <v>1.5688637006860027E-3</v>
      </c>
      <c r="AM108">
        <v>1.5688637006860027E-3</v>
      </c>
      <c r="AN108">
        <v>1.5688637006860027E-3</v>
      </c>
      <c r="AO108">
        <v>1.5688637006860027E-3</v>
      </c>
      <c r="AP108">
        <v>1.5688637006860027E-3</v>
      </c>
      <c r="AQ108">
        <v>1.5688637006860027E-3</v>
      </c>
      <c r="AR108">
        <v>1.5688637006860027E-3</v>
      </c>
      <c r="AS108">
        <v>1.5688637006860027E-3</v>
      </c>
      <c r="AT108">
        <v>1.5688637006860027E-3</v>
      </c>
      <c r="AU108">
        <v>1.5688637006860027E-3</v>
      </c>
      <c r="AV108">
        <v>1.5688637006860027E-3</v>
      </c>
      <c r="AW108">
        <v>1.5688637006860027E-3</v>
      </c>
      <c r="AX108">
        <v>1.5688637006860027E-3</v>
      </c>
      <c r="AY108">
        <v>1.5688637006860027E-3</v>
      </c>
      <c r="AZ108">
        <v>1.5688637006860027E-3</v>
      </c>
      <c r="BA108">
        <v>1.5688637006860027E-3</v>
      </c>
      <c r="BB108">
        <v>1.5688637006860027E-3</v>
      </c>
      <c r="BC108">
        <v>1.5688637006860027E-3</v>
      </c>
      <c r="BD108">
        <v>1.5688637006860027E-3</v>
      </c>
      <c r="BE108">
        <v>1.5688637006860027E-3</v>
      </c>
      <c r="BF108">
        <v>1.5688637006860027E-3</v>
      </c>
      <c r="BG108">
        <v>1.5688637006860027E-3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1169</v>
      </c>
      <c r="B109">
        <v>634.43684608768808</v>
      </c>
      <c r="C109">
        <v>1.4575338675304472E-3</v>
      </c>
      <c r="D109">
        <v>-20</v>
      </c>
      <c r="E109">
        <v>564.5</v>
      </c>
      <c r="F109">
        <v>-604.5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1.4575338675304472E-3</v>
      </c>
      <c r="R109">
        <v>1.4575338675304472E-3</v>
      </c>
      <c r="S109">
        <v>1.4575338675304472E-3</v>
      </c>
      <c r="T109">
        <v>1.4575338675304472E-3</v>
      </c>
      <c r="U109">
        <v>1.4575338675304472E-3</v>
      </c>
      <c r="V109">
        <v>1.4575338675304472E-3</v>
      </c>
      <c r="W109">
        <v>1.4575338675304472E-3</v>
      </c>
      <c r="X109">
        <v>1.4575338675304472E-3</v>
      </c>
      <c r="Y109">
        <v>1.4575338675304472E-3</v>
      </c>
      <c r="Z109">
        <v>1.4575338675304472E-3</v>
      </c>
      <c r="AA109">
        <v>1.4575338675304472E-3</v>
      </c>
      <c r="AB109">
        <v>1.4575338675304472E-3</v>
      </c>
      <c r="AC109">
        <v>1.4575338675304472E-3</v>
      </c>
      <c r="AD109">
        <v>1.4575338675304472E-3</v>
      </c>
      <c r="AE109">
        <v>1.4575338675304472E-3</v>
      </c>
      <c r="AF109">
        <v>1.4575338675304472E-3</v>
      </c>
      <c r="AG109">
        <v>1.4575338675304472E-3</v>
      </c>
      <c r="AH109">
        <v>1.4575338675304472E-3</v>
      </c>
      <c r="AI109">
        <v>1.4575338675304472E-3</v>
      </c>
      <c r="AJ109">
        <v>1.4575338675304472E-3</v>
      </c>
      <c r="AK109">
        <v>1.4575338675304472E-3</v>
      </c>
      <c r="AL109">
        <v>1.4575338675304472E-3</v>
      </c>
      <c r="AM109">
        <v>1.4575338675304472E-3</v>
      </c>
      <c r="AN109">
        <v>1.4575338675304472E-3</v>
      </c>
      <c r="AO109">
        <v>1.4575338675304472E-3</v>
      </c>
      <c r="AP109">
        <v>1.4575338675304472E-3</v>
      </c>
      <c r="AQ109">
        <v>1.4575338675304472E-3</v>
      </c>
      <c r="AR109">
        <v>1.4575338675304472E-3</v>
      </c>
      <c r="AS109">
        <v>1.4575338675304472E-3</v>
      </c>
      <c r="AT109">
        <v>1.4575338675304472E-3</v>
      </c>
      <c r="AU109">
        <v>1.4575338675304472E-3</v>
      </c>
      <c r="AV109">
        <v>1.4575338675304472E-3</v>
      </c>
      <c r="AW109">
        <v>1.4575338675304472E-3</v>
      </c>
      <c r="AX109">
        <v>1.4575338675304472E-3</v>
      </c>
      <c r="AY109">
        <v>1.4575338675304472E-3</v>
      </c>
      <c r="AZ109">
        <v>1.4575338675304472E-3</v>
      </c>
      <c r="BA109">
        <v>1.4575338675304472E-3</v>
      </c>
      <c r="BB109">
        <v>1.4575338675304472E-3</v>
      </c>
      <c r="BC109">
        <v>1.4575338675304472E-3</v>
      </c>
      <c r="BD109">
        <v>1.4575338675304472E-3</v>
      </c>
      <c r="BE109">
        <v>1.4575338675304472E-3</v>
      </c>
      <c r="BF109">
        <v>1.4575338675304472E-3</v>
      </c>
      <c r="BG109">
        <v>1.4575338675304472E-3</v>
      </c>
      <c r="BH109">
        <v>1.4575338675304472E-3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1169</v>
      </c>
      <c r="B110">
        <v>632.8251150834011</v>
      </c>
      <c r="C110">
        <v>1.4538311309403777E-3</v>
      </c>
      <c r="D110">
        <v>-10</v>
      </c>
      <c r="E110">
        <v>574.5</v>
      </c>
      <c r="F110">
        <v>-594.5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1.4538311309403777E-3</v>
      </c>
      <c r="R110">
        <v>1.4538311309403777E-3</v>
      </c>
      <c r="S110">
        <v>1.4538311309403777E-3</v>
      </c>
      <c r="T110">
        <v>1.4538311309403777E-3</v>
      </c>
      <c r="U110">
        <v>1.4538311309403777E-3</v>
      </c>
      <c r="V110">
        <v>1.4538311309403777E-3</v>
      </c>
      <c r="W110">
        <v>1.4538311309403777E-3</v>
      </c>
      <c r="X110">
        <v>1.4538311309403777E-3</v>
      </c>
      <c r="Y110">
        <v>1.4538311309403777E-3</v>
      </c>
      <c r="Z110">
        <v>1.4538311309403777E-3</v>
      </c>
      <c r="AA110">
        <v>1.4538311309403777E-3</v>
      </c>
      <c r="AB110">
        <v>1.4538311309403777E-3</v>
      </c>
      <c r="AC110">
        <v>1.4538311309403777E-3</v>
      </c>
      <c r="AD110">
        <v>1.4538311309403777E-3</v>
      </c>
      <c r="AE110">
        <v>1.4538311309403777E-3</v>
      </c>
      <c r="AF110">
        <v>1.4538311309403777E-3</v>
      </c>
      <c r="AG110">
        <v>1.4538311309403777E-3</v>
      </c>
      <c r="AH110">
        <v>1.4538311309403777E-3</v>
      </c>
      <c r="AI110">
        <v>1.4538311309403777E-3</v>
      </c>
      <c r="AJ110">
        <v>1.4538311309403777E-3</v>
      </c>
      <c r="AK110">
        <v>1.4538311309403777E-3</v>
      </c>
      <c r="AL110">
        <v>1.4538311309403777E-3</v>
      </c>
      <c r="AM110">
        <v>1.4538311309403777E-3</v>
      </c>
      <c r="AN110">
        <v>1.4538311309403777E-3</v>
      </c>
      <c r="AO110">
        <v>1.4538311309403777E-3</v>
      </c>
      <c r="AP110">
        <v>1.4538311309403777E-3</v>
      </c>
      <c r="AQ110">
        <v>1.4538311309403777E-3</v>
      </c>
      <c r="AR110">
        <v>1.4538311309403777E-3</v>
      </c>
      <c r="AS110">
        <v>1.4538311309403777E-3</v>
      </c>
      <c r="AT110">
        <v>1.4538311309403777E-3</v>
      </c>
      <c r="AU110">
        <v>1.4538311309403777E-3</v>
      </c>
      <c r="AV110">
        <v>1.4538311309403777E-3</v>
      </c>
      <c r="AW110">
        <v>1.4538311309403777E-3</v>
      </c>
      <c r="AX110">
        <v>1.4538311309403777E-3</v>
      </c>
      <c r="AY110">
        <v>1.4538311309403777E-3</v>
      </c>
      <c r="AZ110">
        <v>1.4538311309403777E-3</v>
      </c>
      <c r="BA110">
        <v>1.4538311309403777E-3</v>
      </c>
      <c r="BB110">
        <v>1.4538311309403777E-3</v>
      </c>
      <c r="BC110">
        <v>1.4538311309403777E-3</v>
      </c>
      <c r="BD110">
        <v>1.4538311309403777E-3</v>
      </c>
      <c r="BE110">
        <v>1.4538311309403777E-3</v>
      </c>
      <c r="BF110">
        <v>1.4538311309403777E-3</v>
      </c>
      <c r="BG110">
        <v>1.4538311309403777E-3</v>
      </c>
      <c r="BH110">
        <v>1.4538311309403777E-3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1169</v>
      </c>
      <c r="B111">
        <v>735.86284346885509</v>
      </c>
      <c r="C111">
        <v>1.6905465419088722E-3</v>
      </c>
      <c r="D111">
        <v>0</v>
      </c>
      <c r="E111">
        <v>584.5</v>
      </c>
      <c r="F111">
        <v>-584.5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1.6905465419088722E-3</v>
      </c>
      <c r="S111">
        <v>1.6905465419088722E-3</v>
      </c>
      <c r="T111">
        <v>1.6905465419088722E-3</v>
      </c>
      <c r="U111">
        <v>1.6905465419088722E-3</v>
      </c>
      <c r="V111">
        <v>1.6905465419088722E-3</v>
      </c>
      <c r="W111">
        <v>1.6905465419088722E-3</v>
      </c>
      <c r="X111">
        <v>1.6905465419088722E-3</v>
      </c>
      <c r="Y111">
        <v>1.6905465419088722E-3</v>
      </c>
      <c r="Z111">
        <v>1.6905465419088722E-3</v>
      </c>
      <c r="AA111">
        <v>1.6905465419088722E-3</v>
      </c>
      <c r="AB111">
        <v>1.6905465419088722E-3</v>
      </c>
      <c r="AC111">
        <v>1.6905465419088722E-3</v>
      </c>
      <c r="AD111">
        <v>1.6905465419088722E-3</v>
      </c>
      <c r="AE111">
        <v>1.6905465419088722E-3</v>
      </c>
      <c r="AF111">
        <v>1.6905465419088722E-3</v>
      </c>
      <c r="AG111">
        <v>1.6905465419088722E-3</v>
      </c>
      <c r="AH111">
        <v>1.6905465419088722E-3</v>
      </c>
      <c r="AI111">
        <v>1.6905465419088722E-3</v>
      </c>
      <c r="AJ111">
        <v>1.6905465419088722E-3</v>
      </c>
      <c r="AK111">
        <v>1.6905465419088722E-3</v>
      </c>
      <c r="AL111">
        <v>1.6905465419088722E-3</v>
      </c>
      <c r="AM111">
        <v>1.6905465419088722E-3</v>
      </c>
      <c r="AN111">
        <v>1.6905465419088722E-3</v>
      </c>
      <c r="AO111">
        <v>1.6905465419088722E-3</v>
      </c>
      <c r="AP111">
        <v>1.6905465419088722E-3</v>
      </c>
      <c r="AQ111">
        <v>1.6905465419088722E-3</v>
      </c>
      <c r="AR111">
        <v>1.6905465419088722E-3</v>
      </c>
      <c r="AS111">
        <v>1.6905465419088722E-3</v>
      </c>
      <c r="AT111">
        <v>1.6905465419088722E-3</v>
      </c>
      <c r="AU111">
        <v>1.6905465419088722E-3</v>
      </c>
      <c r="AV111">
        <v>1.6905465419088722E-3</v>
      </c>
      <c r="AW111">
        <v>1.6905465419088722E-3</v>
      </c>
      <c r="AX111">
        <v>1.6905465419088722E-3</v>
      </c>
      <c r="AY111">
        <v>1.6905465419088722E-3</v>
      </c>
      <c r="AZ111">
        <v>1.6905465419088722E-3</v>
      </c>
      <c r="BA111">
        <v>1.6905465419088722E-3</v>
      </c>
      <c r="BB111">
        <v>1.6905465419088722E-3</v>
      </c>
      <c r="BC111">
        <v>1.6905465419088722E-3</v>
      </c>
      <c r="BD111">
        <v>1.6905465419088722E-3</v>
      </c>
      <c r="BE111">
        <v>1.6905465419088722E-3</v>
      </c>
      <c r="BF111">
        <v>1.6905465419088722E-3</v>
      </c>
      <c r="BG111">
        <v>1.6905465419088722E-3</v>
      </c>
      <c r="BH111">
        <v>1.6905465419088722E-3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1092</v>
      </c>
      <c r="B112">
        <v>769.63826707104238</v>
      </c>
      <c r="C112">
        <v>1.7681410638757931E-3</v>
      </c>
      <c r="D112">
        <v>10</v>
      </c>
      <c r="E112">
        <v>556</v>
      </c>
      <c r="F112">
        <v>-536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1.7681410638757931E-3</v>
      </c>
      <c r="T112">
        <v>1.7681410638757931E-3</v>
      </c>
      <c r="U112">
        <v>1.7681410638757931E-3</v>
      </c>
      <c r="V112">
        <v>1.7681410638757931E-3</v>
      </c>
      <c r="W112">
        <v>1.7681410638757931E-3</v>
      </c>
      <c r="X112">
        <v>1.7681410638757931E-3</v>
      </c>
      <c r="Y112">
        <v>1.7681410638757931E-3</v>
      </c>
      <c r="Z112">
        <v>1.7681410638757931E-3</v>
      </c>
      <c r="AA112">
        <v>1.7681410638757931E-3</v>
      </c>
      <c r="AB112">
        <v>1.7681410638757931E-3</v>
      </c>
      <c r="AC112">
        <v>1.7681410638757931E-3</v>
      </c>
      <c r="AD112">
        <v>1.7681410638757931E-3</v>
      </c>
      <c r="AE112">
        <v>1.7681410638757931E-3</v>
      </c>
      <c r="AF112">
        <v>1.7681410638757931E-3</v>
      </c>
      <c r="AG112">
        <v>1.7681410638757931E-3</v>
      </c>
      <c r="AH112">
        <v>1.7681410638757931E-3</v>
      </c>
      <c r="AI112">
        <v>1.7681410638757931E-3</v>
      </c>
      <c r="AJ112">
        <v>1.7681410638757931E-3</v>
      </c>
      <c r="AK112">
        <v>1.7681410638757931E-3</v>
      </c>
      <c r="AL112">
        <v>1.7681410638757931E-3</v>
      </c>
      <c r="AM112">
        <v>1.7681410638757931E-3</v>
      </c>
      <c r="AN112">
        <v>1.7681410638757931E-3</v>
      </c>
      <c r="AO112">
        <v>1.7681410638757931E-3</v>
      </c>
      <c r="AP112">
        <v>1.7681410638757931E-3</v>
      </c>
      <c r="AQ112">
        <v>1.7681410638757931E-3</v>
      </c>
      <c r="AR112">
        <v>1.7681410638757931E-3</v>
      </c>
      <c r="AS112">
        <v>1.7681410638757931E-3</v>
      </c>
      <c r="AT112">
        <v>1.7681410638757931E-3</v>
      </c>
      <c r="AU112">
        <v>1.7681410638757931E-3</v>
      </c>
      <c r="AV112">
        <v>1.7681410638757931E-3</v>
      </c>
      <c r="AW112">
        <v>1.7681410638757931E-3</v>
      </c>
      <c r="AX112">
        <v>1.7681410638757931E-3</v>
      </c>
      <c r="AY112">
        <v>1.7681410638757931E-3</v>
      </c>
      <c r="AZ112">
        <v>1.7681410638757931E-3</v>
      </c>
      <c r="BA112">
        <v>1.7681410638757931E-3</v>
      </c>
      <c r="BB112">
        <v>1.7681410638757931E-3</v>
      </c>
      <c r="BC112">
        <v>1.7681410638757931E-3</v>
      </c>
      <c r="BD112">
        <v>1.7681410638757931E-3</v>
      </c>
      <c r="BE112">
        <v>1.7681410638757931E-3</v>
      </c>
      <c r="BF112">
        <v>1.7681410638757931E-3</v>
      </c>
      <c r="BG112">
        <v>1.7681410638757931E-3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1092</v>
      </c>
      <c r="B113">
        <v>797.94958969053164</v>
      </c>
      <c r="C113">
        <v>1.8331825440592803E-3</v>
      </c>
      <c r="D113">
        <v>20</v>
      </c>
      <c r="E113">
        <v>566</v>
      </c>
      <c r="F113">
        <v>-526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1.8331825440592803E-3</v>
      </c>
      <c r="U113">
        <v>1.8331825440592803E-3</v>
      </c>
      <c r="V113">
        <v>1.8331825440592803E-3</v>
      </c>
      <c r="W113">
        <v>1.8331825440592803E-3</v>
      </c>
      <c r="X113">
        <v>1.8331825440592803E-3</v>
      </c>
      <c r="Y113">
        <v>1.8331825440592803E-3</v>
      </c>
      <c r="Z113">
        <v>1.8331825440592803E-3</v>
      </c>
      <c r="AA113">
        <v>1.8331825440592803E-3</v>
      </c>
      <c r="AB113">
        <v>1.8331825440592803E-3</v>
      </c>
      <c r="AC113">
        <v>1.8331825440592803E-3</v>
      </c>
      <c r="AD113">
        <v>1.8331825440592803E-3</v>
      </c>
      <c r="AE113">
        <v>1.8331825440592803E-3</v>
      </c>
      <c r="AF113">
        <v>1.8331825440592803E-3</v>
      </c>
      <c r="AG113">
        <v>1.8331825440592803E-3</v>
      </c>
      <c r="AH113">
        <v>1.8331825440592803E-3</v>
      </c>
      <c r="AI113">
        <v>1.8331825440592803E-3</v>
      </c>
      <c r="AJ113">
        <v>1.8331825440592803E-3</v>
      </c>
      <c r="AK113">
        <v>1.8331825440592803E-3</v>
      </c>
      <c r="AL113">
        <v>1.8331825440592803E-3</v>
      </c>
      <c r="AM113">
        <v>1.8331825440592803E-3</v>
      </c>
      <c r="AN113">
        <v>1.8331825440592803E-3</v>
      </c>
      <c r="AO113">
        <v>1.8331825440592803E-3</v>
      </c>
      <c r="AP113">
        <v>1.8331825440592803E-3</v>
      </c>
      <c r="AQ113">
        <v>1.8331825440592803E-3</v>
      </c>
      <c r="AR113">
        <v>1.8331825440592803E-3</v>
      </c>
      <c r="AS113">
        <v>1.8331825440592803E-3</v>
      </c>
      <c r="AT113">
        <v>1.8331825440592803E-3</v>
      </c>
      <c r="AU113">
        <v>1.8331825440592803E-3</v>
      </c>
      <c r="AV113">
        <v>1.8331825440592803E-3</v>
      </c>
      <c r="AW113">
        <v>1.8331825440592803E-3</v>
      </c>
      <c r="AX113">
        <v>1.8331825440592803E-3</v>
      </c>
      <c r="AY113">
        <v>1.8331825440592803E-3</v>
      </c>
      <c r="AZ113">
        <v>1.8331825440592803E-3</v>
      </c>
      <c r="BA113">
        <v>1.8331825440592803E-3</v>
      </c>
      <c r="BB113">
        <v>1.8331825440592803E-3</v>
      </c>
      <c r="BC113">
        <v>1.8331825440592803E-3</v>
      </c>
      <c r="BD113">
        <v>1.8331825440592803E-3</v>
      </c>
      <c r="BE113">
        <v>1.8331825440592803E-3</v>
      </c>
      <c r="BF113">
        <v>1.8331825440592803E-3</v>
      </c>
      <c r="BG113">
        <v>1.8331825440592803E-3</v>
      </c>
      <c r="BH113">
        <v>1.8331825440592803E-3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1092</v>
      </c>
      <c r="B114">
        <v>738.05144025235643</v>
      </c>
      <c r="C114">
        <v>1.6955745505341474E-3</v>
      </c>
      <c r="D114">
        <v>30</v>
      </c>
      <c r="E114">
        <v>576</v>
      </c>
      <c r="F114">
        <v>-516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1.6955745505341474E-3</v>
      </c>
      <c r="U114">
        <v>1.6955745505341474E-3</v>
      </c>
      <c r="V114">
        <v>1.6955745505341474E-3</v>
      </c>
      <c r="W114">
        <v>1.6955745505341474E-3</v>
      </c>
      <c r="X114">
        <v>1.6955745505341474E-3</v>
      </c>
      <c r="Y114">
        <v>1.6955745505341474E-3</v>
      </c>
      <c r="Z114">
        <v>1.6955745505341474E-3</v>
      </c>
      <c r="AA114">
        <v>1.6955745505341474E-3</v>
      </c>
      <c r="AB114">
        <v>1.6955745505341474E-3</v>
      </c>
      <c r="AC114">
        <v>1.6955745505341474E-3</v>
      </c>
      <c r="AD114">
        <v>1.6955745505341474E-3</v>
      </c>
      <c r="AE114">
        <v>1.6955745505341474E-3</v>
      </c>
      <c r="AF114">
        <v>1.6955745505341474E-3</v>
      </c>
      <c r="AG114">
        <v>1.6955745505341474E-3</v>
      </c>
      <c r="AH114">
        <v>1.6955745505341474E-3</v>
      </c>
      <c r="AI114">
        <v>1.6955745505341474E-3</v>
      </c>
      <c r="AJ114">
        <v>1.6955745505341474E-3</v>
      </c>
      <c r="AK114">
        <v>1.6955745505341474E-3</v>
      </c>
      <c r="AL114">
        <v>1.6955745505341474E-3</v>
      </c>
      <c r="AM114">
        <v>1.6955745505341474E-3</v>
      </c>
      <c r="AN114">
        <v>1.6955745505341474E-3</v>
      </c>
      <c r="AO114">
        <v>1.6955745505341474E-3</v>
      </c>
      <c r="AP114">
        <v>1.6955745505341474E-3</v>
      </c>
      <c r="AQ114">
        <v>1.6955745505341474E-3</v>
      </c>
      <c r="AR114">
        <v>1.6955745505341474E-3</v>
      </c>
      <c r="AS114">
        <v>1.6955745505341474E-3</v>
      </c>
      <c r="AT114">
        <v>1.6955745505341474E-3</v>
      </c>
      <c r="AU114">
        <v>1.6955745505341474E-3</v>
      </c>
      <c r="AV114">
        <v>1.6955745505341474E-3</v>
      </c>
      <c r="AW114">
        <v>1.6955745505341474E-3</v>
      </c>
      <c r="AX114">
        <v>1.6955745505341474E-3</v>
      </c>
      <c r="AY114">
        <v>1.6955745505341474E-3</v>
      </c>
      <c r="AZ114">
        <v>1.6955745505341474E-3</v>
      </c>
      <c r="BA114">
        <v>1.6955745505341474E-3</v>
      </c>
      <c r="BB114">
        <v>1.6955745505341474E-3</v>
      </c>
      <c r="BC114">
        <v>1.6955745505341474E-3</v>
      </c>
      <c r="BD114">
        <v>1.6955745505341474E-3</v>
      </c>
      <c r="BE114">
        <v>1.6955745505341474E-3</v>
      </c>
      <c r="BF114">
        <v>1.6955745505341474E-3</v>
      </c>
      <c r="BG114">
        <v>1.6955745505341474E-3</v>
      </c>
      <c r="BH114">
        <v>1.6955745505341474E-3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1092</v>
      </c>
      <c r="B115">
        <v>747.23230550038249</v>
      </c>
      <c r="C115">
        <v>1.7166663615075313E-3</v>
      </c>
      <c r="D115">
        <v>40</v>
      </c>
      <c r="E115">
        <v>586</v>
      </c>
      <c r="F115">
        <v>-506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1.7166663615075313E-3</v>
      </c>
      <c r="V115">
        <v>1.7166663615075313E-3</v>
      </c>
      <c r="W115">
        <v>1.7166663615075313E-3</v>
      </c>
      <c r="X115">
        <v>1.7166663615075313E-3</v>
      </c>
      <c r="Y115">
        <v>1.7166663615075313E-3</v>
      </c>
      <c r="Z115">
        <v>1.7166663615075313E-3</v>
      </c>
      <c r="AA115">
        <v>1.7166663615075313E-3</v>
      </c>
      <c r="AB115">
        <v>1.7166663615075313E-3</v>
      </c>
      <c r="AC115">
        <v>1.7166663615075313E-3</v>
      </c>
      <c r="AD115">
        <v>1.7166663615075313E-3</v>
      </c>
      <c r="AE115">
        <v>1.7166663615075313E-3</v>
      </c>
      <c r="AF115">
        <v>1.7166663615075313E-3</v>
      </c>
      <c r="AG115">
        <v>1.7166663615075313E-3</v>
      </c>
      <c r="AH115">
        <v>1.7166663615075313E-3</v>
      </c>
      <c r="AI115">
        <v>1.7166663615075313E-3</v>
      </c>
      <c r="AJ115">
        <v>1.7166663615075313E-3</v>
      </c>
      <c r="AK115">
        <v>1.7166663615075313E-3</v>
      </c>
      <c r="AL115">
        <v>1.7166663615075313E-3</v>
      </c>
      <c r="AM115">
        <v>1.7166663615075313E-3</v>
      </c>
      <c r="AN115">
        <v>1.7166663615075313E-3</v>
      </c>
      <c r="AO115">
        <v>1.7166663615075313E-3</v>
      </c>
      <c r="AP115">
        <v>1.7166663615075313E-3</v>
      </c>
      <c r="AQ115">
        <v>1.7166663615075313E-3</v>
      </c>
      <c r="AR115">
        <v>1.7166663615075313E-3</v>
      </c>
      <c r="AS115">
        <v>1.7166663615075313E-3</v>
      </c>
      <c r="AT115">
        <v>1.7166663615075313E-3</v>
      </c>
      <c r="AU115">
        <v>1.7166663615075313E-3</v>
      </c>
      <c r="AV115">
        <v>1.7166663615075313E-3</v>
      </c>
      <c r="AW115">
        <v>1.7166663615075313E-3</v>
      </c>
      <c r="AX115">
        <v>1.7166663615075313E-3</v>
      </c>
      <c r="AY115">
        <v>1.7166663615075313E-3</v>
      </c>
      <c r="AZ115">
        <v>1.7166663615075313E-3</v>
      </c>
      <c r="BA115">
        <v>1.7166663615075313E-3</v>
      </c>
      <c r="BB115">
        <v>1.7166663615075313E-3</v>
      </c>
      <c r="BC115">
        <v>1.7166663615075313E-3</v>
      </c>
      <c r="BD115">
        <v>1.7166663615075313E-3</v>
      </c>
      <c r="BE115">
        <v>1.7166663615075313E-3</v>
      </c>
      <c r="BF115">
        <v>1.7166663615075313E-3</v>
      </c>
      <c r="BG115">
        <v>1.7166663615075313E-3</v>
      </c>
      <c r="BH115">
        <v>1.7166663615075313E-3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1092</v>
      </c>
      <c r="B116">
        <v>768.60869186593675</v>
      </c>
      <c r="C116">
        <v>1.7657757524348436E-3</v>
      </c>
      <c r="D116">
        <v>30</v>
      </c>
      <c r="E116">
        <v>576</v>
      </c>
      <c r="F116">
        <v>-516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1.7657757524348436E-3</v>
      </c>
      <c r="U116">
        <v>1.7657757524348436E-3</v>
      </c>
      <c r="V116">
        <v>1.7657757524348436E-3</v>
      </c>
      <c r="W116">
        <v>1.7657757524348436E-3</v>
      </c>
      <c r="X116">
        <v>1.7657757524348436E-3</v>
      </c>
      <c r="Y116">
        <v>1.7657757524348436E-3</v>
      </c>
      <c r="Z116">
        <v>1.7657757524348436E-3</v>
      </c>
      <c r="AA116">
        <v>1.7657757524348436E-3</v>
      </c>
      <c r="AB116">
        <v>1.7657757524348436E-3</v>
      </c>
      <c r="AC116">
        <v>1.7657757524348436E-3</v>
      </c>
      <c r="AD116">
        <v>1.7657757524348436E-3</v>
      </c>
      <c r="AE116">
        <v>1.7657757524348436E-3</v>
      </c>
      <c r="AF116">
        <v>1.7657757524348436E-3</v>
      </c>
      <c r="AG116">
        <v>1.7657757524348436E-3</v>
      </c>
      <c r="AH116">
        <v>1.7657757524348436E-3</v>
      </c>
      <c r="AI116">
        <v>1.7657757524348436E-3</v>
      </c>
      <c r="AJ116">
        <v>1.7657757524348436E-3</v>
      </c>
      <c r="AK116">
        <v>1.7657757524348436E-3</v>
      </c>
      <c r="AL116">
        <v>1.7657757524348436E-3</v>
      </c>
      <c r="AM116">
        <v>1.7657757524348436E-3</v>
      </c>
      <c r="AN116">
        <v>1.7657757524348436E-3</v>
      </c>
      <c r="AO116">
        <v>1.7657757524348436E-3</v>
      </c>
      <c r="AP116">
        <v>1.7657757524348436E-3</v>
      </c>
      <c r="AQ116">
        <v>1.7657757524348436E-3</v>
      </c>
      <c r="AR116">
        <v>1.7657757524348436E-3</v>
      </c>
      <c r="AS116">
        <v>1.7657757524348436E-3</v>
      </c>
      <c r="AT116">
        <v>1.7657757524348436E-3</v>
      </c>
      <c r="AU116">
        <v>1.7657757524348436E-3</v>
      </c>
      <c r="AV116">
        <v>1.7657757524348436E-3</v>
      </c>
      <c r="AW116">
        <v>1.7657757524348436E-3</v>
      </c>
      <c r="AX116">
        <v>1.7657757524348436E-3</v>
      </c>
      <c r="AY116">
        <v>1.7657757524348436E-3</v>
      </c>
      <c r="AZ116">
        <v>1.7657757524348436E-3</v>
      </c>
      <c r="BA116">
        <v>1.7657757524348436E-3</v>
      </c>
      <c r="BB116">
        <v>1.7657757524348436E-3</v>
      </c>
      <c r="BC116">
        <v>1.7657757524348436E-3</v>
      </c>
      <c r="BD116">
        <v>1.7657757524348436E-3</v>
      </c>
      <c r="BE116">
        <v>1.7657757524348436E-3</v>
      </c>
      <c r="BF116">
        <v>1.7657757524348436E-3</v>
      </c>
      <c r="BG116">
        <v>1.7657757524348436E-3</v>
      </c>
      <c r="BH116">
        <v>1.7657757524348436E-3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1092</v>
      </c>
      <c r="B117">
        <v>789.69465866446569</v>
      </c>
      <c r="C117">
        <v>1.8142179432186851E-3</v>
      </c>
      <c r="D117">
        <v>20</v>
      </c>
      <c r="E117">
        <v>566</v>
      </c>
      <c r="F117">
        <v>-526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1.8142179432186851E-3</v>
      </c>
      <c r="U117">
        <v>1.8142179432186851E-3</v>
      </c>
      <c r="V117">
        <v>1.8142179432186851E-3</v>
      </c>
      <c r="W117">
        <v>1.8142179432186851E-3</v>
      </c>
      <c r="X117">
        <v>1.8142179432186851E-3</v>
      </c>
      <c r="Y117">
        <v>1.8142179432186851E-3</v>
      </c>
      <c r="Z117">
        <v>1.8142179432186851E-3</v>
      </c>
      <c r="AA117">
        <v>1.8142179432186851E-3</v>
      </c>
      <c r="AB117">
        <v>1.8142179432186851E-3</v>
      </c>
      <c r="AC117">
        <v>1.8142179432186851E-3</v>
      </c>
      <c r="AD117">
        <v>1.8142179432186851E-3</v>
      </c>
      <c r="AE117">
        <v>1.8142179432186851E-3</v>
      </c>
      <c r="AF117">
        <v>1.8142179432186851E-3</v>
      </c>
      <c r="AG117">
        <v>1.8142179432186851E-3</v>
      </c>
      <c r="AH117">
        <v>1.8142179432186851E-3</v>
      </c>
      <c r="AI117">
        <v>1.8142179432186851E-3</v>
      </c>
      <c r="AJ117">
        <v>1.8142179432186851E-3</v>
      </c>
      <c r="AK117">
        <v>1.8142179432186851E-3</v>
      </c>
      <c r="AL117">
        <v>1.8142179432186851E-3</v>
      </c>
      <c r="AM117">
        <v>1.8142179432186851E-3</v>
      </c>
      <c r="AN117">
        <v>1.8142179432186851E-3</v>
      </c>
      <c r="AO117">
        <v>1.8142179432186851E-3</v>
      </c>
      <c r="AP117">
        <v>1.8142179432186851E-3</v>
      </c>
      <c r="AQ117">
        <v>1.8142179432186851E-3</v>
      </c>
      <c r="AR117">
        <v>1.8142179432186851E-3</v>
      </c>
      <c r="AS117">
        <v>1.8142179432186851E-3</v>
      </c>
      <c r="AT117">
        <v>1.8142179432186851E-3</v>
      </c>
      <c r="AU117">
        <v>1.8142179432186851E-3</v>
      </c>
      <c r="AV117">
        <v>1.8142179432186851E-3</v>
      </c>
      <c r="AW117">
        <v>1.8142179432186851E-3</v>
      </c>
      <c r="AX117">
        <v>1.8142179432186851E-3</v>
      </c>
      <c r="AY117">
        <v>1.8142179432186851E-3</v>
      </c>
      <c r="AZ117">
        <v>1.8142179432186851E-3</v>
      </c>
      <c r="BA117">
        <v>1.8142179432186851E-3</v>
      </c>
      <c r="BB117">
        <v>1.8142179432186851E-3</v>
      </c>
      <c r="BC117">
        <v>1.8142179432186851E-3</v>
      </c>
      <c r="BD117">
        <v>1.8142179432186851E-3</v>
      </c>
      <c r="BE117">
        <v>1.8142179432186851E-3</v>
      </c>
      <c r="BF117">
        <v>1.8142179432186851E-3</v>
      </c>
      <c r="BG117">
        <v>1.8142179432186851E-3</v>
      </c>
      <c r="BH117">
        <v>1.8142179432186851E-3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1092</v>
      </c>
      <c r="B118">
        <v>812.68315359354403</v>
      </c>
      <c r="C118">
        <v>1.8670309381279573E-3</v>
      </c>
      <c r="D118">
        <v>10</v>
      </c>
      <c r="E118">
        <v>556</v>
      </c>
      <c r="F118">
        <v>-536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1.8670309381279573E-3</v>
      </c>
      <c r="T118">
        <v>1.8670309381279573E-3</v>
      </c>
      <c r="U118">
        <v>1.8670309381279573E-3</v>
      </c>
      <c r="V118">
        <v>1.8670309381279573E-3</v>
      </c>
      <c r="W118">
        <v>1.8670309381279573E-3</v>
      </c>
      <c r="X118">
        <v>1.8670309381279573E-3</v>
      </c>
      <c r="Y118">
        <v>1.8670309381279573E-3</v>
      </c>
      <c r="Z118">
        <v>1.8670309381279573E-3</v>
      </c>
      <c r="AA118">
        <v>1.8670309381279573E-3</v>
      </c>
      <c r="AB118">
        <v>1.8670309381279573E-3</v>
      </c>
      <c r="AC118">
        <v>1.8670309381279573E-3</v>
      </c>
      <c r="AD118">
        <v>1.8670309381279573E-3</v>
      </c>
      <c r="AE118">
        <v>1.8670309381279573E-3</v>
      </c>
      <c r="AF118">
        <v>1.8670309381279573E-3</v>
      </c>
      <c r="AG118">
        <v>1.8670309381279573E-3</v>
      </c>
      <c r="AH118">
        <v>1.8670309381279573E-3</v>
      </c>
      <c r="AI118">
        <v>1.8670309381279573E-3</v>
      </c>
      <c r="AJ118">
        <v>1.8670309381279573E-3</v>
      </c>
      <c r="AK118">
        <v>1.8670309381279573E-3</v>
      </c>
      <c r="AL118">
        <v>1.8670309381279573E-3</v>
      </c>
      <c r="AM118">
        <v>1.8670309381279573E-3</v>
      </c>
      <c r="AN118">
        <v>1.8670309381279573E-3</v>
      </c>
      <c r="AO118">
        <v>1.8670309381279573E-3</v>
      </c>
      <c r="AP118">
        <v>1.8670309381279573E-3</v>
      </c>
      <c r="AQ118">
        <v>1.8670309381279573E-3</v>
      </c>
      <c r="AR118">
        <v>1.8670309381279573E-3</v>
      </c>
      <c r="AS118">
        <v>1.8670309381279573E-3</v>
      </c>
      <c r="AT118">
        <v>1.8670309381279573E-3</v>
      </c>
      <c r="AU118">
        <v>1.8670309381279573E-3</v>
      </c>
      <c r="AV118">
        <v>1.8670309381279573E-3</v>
      </c>
      <c r="AW118">
        <v>1.8670309381279573E-3</v>
      </c>
      <c r="AX118">
        <v>1.8670309381279573E-3</v>
      </c>
      <c r="AY118">
        <v>1.8670309381279573E-3</v>
      </c>
      <c r="AZ118">
        <v>1.8670309381279573E-3</v>
      </c>
      <c r="BA118">
        <v>1.8670309381279573E-3</v>
      </c>
      <c r="BB118">
        <v>1.8670309381279573E-3</v>
      </c>
      <c r="BC118">
        <v>1.8670309381279573E-3</v>
      </c>
      <c r="BD118">
        <v>1.8670309381279573E-3</v>
      </c>
      <c r="BE118">
        <v>1.8670309381279573E-3</v>
      </c>
      <c r="BF118">
        <v>1.8670309381279573E-3</v>
      </c>
      <c r="BG118">
        <v>1.8670309381279573E-3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1092</v>
      </c>
      <c r="B119">
        <v>780.0074812973412</v>
      </c>
      <c r="C119">
        <v>1.7919629478153967E-3</v>
      </c>
      <c r="D119">
        <v>0</v>
      </c>
      <c r="E119">
        <v>546</v>
      </c>
      <c r="F119">
        <v>-546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1.7919629478153967E-3</v>
      </c>
      <c r="T119">
        <v>1.7919629478153967E-3</v>
      </c>
      <c r="U119">
        <v>1.7919629478153967E-3</v>
      </c>
      <c r="V119">
        <v>1.7919629478153967E-3</v>
      </c>
      <c r="W119">
        <v>1.7919629478153967E-3</v>
      </c>
      <c r="X119">
        <v>1.7919629478153967E-3</v>
      </c>
      <c r="Y119">
        <v>1.7919629478153967E-3</v>
      </c>
      <c r="Z119">
        <v>1.7919629478153967E-3</v>
      </c>
      <c r="AA119">
        <v>1.7919629478153967E-3</v>
      </c>
      <c r="AB119">
        <v>1.7919629478153967E-3</v>
      </c>
      <c r="AC119">
        <v>1.7919629478153967E-3</v>
      </c>
      <c r="AD119">
        <v>1.7919629478153967E-3</v>
      </c>
      <c r="AE119">
        <v>1.7919629478153967E-3</v>
      </c>
      <c r="AF119">
        <v>1.7919629478153967E-3</v>
      </c>
      <c r="AG119">
        <v>1.7919629478153967E-3</v>
      </c>
      <c r="AH119">
        <v>1.7919629478153967E-3</v>
      </c>
      <c r="AI119">
        <v>1.7919629478153967E-3</v>
      </c>
      <c r="AJ119">
        <v>1.7919629478153967E-3</v>
      </c>
      <c r="AK119">
        <v>1.7919629478153967E-3</v>
      </c>
      <c r="AL119">
        <v>1.7919629478153967E-3</v>
      </c>
      <c r="AM119">
        <v>1.7919629478153967E-3</v>
      </c>
      <c r="AN119">
        <v>1.7919629478153967E-3</v>
      </c>
      <c r="AO119">
        <v>1.7919629478153967E-3</v>
      </c>
      <c r="AP119">
        <v>1.7919629478153967E-3</v>
      </c>
      <c r="AQ119">
        <v>1.7919629478153967E-3</v>
      </c>
      <c r="AR119">
        <v>1.7919629478153967E-3</v>
      </c>
      <c r="AS119">
        <v>1.7919629478153967E-3</v>
      </c>
      <c r="AT119">
        <v>1.7919629478153967E-3</v>
      </c>
      <c r="AU119">
        <v>1.7919629478153967E-3</v>
      </c>
      <c r="AV119">
        <v>1.7919629478153967E-3</v>
      </c>
      <c r="AW119">
        <v>1.7919629478153967E-3</v>
      </c>
      <c r="AX119">
        <v>1.7919629478153967E-3</v>
      </c>
      <c r="AY119">
        <v>1.7919629478153967E-3</v>
      </c>
      <c r="AZ119">
        <v>1.7919629478153967E-3</v>
      </c>
      <c r="BA119">
        <v>1.7919629478153967E-3</v>
      </c>
      <c r="BB119">
        <v>1.7919629478153967E-3</v>
      </c>
      <c r="BC119">
        <v>1.7919629478153967E-3</v>
      </c>
      <c r="BD119">
        <v>1.7919629478153967E-3</v>
      </c>
      <c r="BE119">
        <v>1.7919629478153967E-3</v>
      </c>
      <c r="BF119">
        <v>1.7919629478153967E-3</v>
      </c>
      <c r="BG119">
        <v>1.7919629478153967E-3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1092</v>
      </c>
      <c r="B120">
        <v>776.3020099944946</v>
      </c>
      <c r="C120">
        <v>1.7834501226975526E-3</v>
      </c>
      <c r="D120">
        <v>-10</v>
      </c>
      <c r="E120">
        <v>536</v>
      </c>
      <c r="F120">
        <v>-556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1.7834501226975526E-3</v>
      </c>
      <c r="T120">
        <v>1.7834501226975526E-3</v>
      </c>
      <c r="U120">
        <v>1.7834501226975526E-3</v>
      </c>
      <c r="V120">
        <v>1.7834501226975526E-3</v>
      </c>
      <c r="W120">
        <v>1.7834501226975526E-3</v>
      </c>
      <c r="X120">
        <v>1.7834501226975526E-3</v>
      </c>
      <c r="Y120">
        <v>1.7834501226975526E-3</v>
      </c>
      <c r="Z120">
        <v>1.7834501226975526E-3</v>
      </c>
      <c r="AA120">
        <v>1.7834501226975526E-3</v>
      </c>
      <c r="AB120">
        <v>1.7834501226975526E-3</v>
      </c>
      <c r="AC120">
        <v>1.7834501226975526E-3</v>
      </c>
      <c r="AD120">
        <v>1.7834501226975526E-3</v>
      </c>
      <c r="AE120">
        <v>1.7834501226975526E-3</v>
      </c>
      <c r="AF120">
        <v>1.7834501226975526E-3</v>
      </c>
      <c r="AG120">
        <v>1.7834501226975526E-3</v>
      </c>
      <c r="AH120">
        <v>1.7834501226975526E-3</v>
      </c>
      <c r="AI120">
        <v>1.7834501226975526E-3</v>
      </c>
      <c r="AJ120">
        <v>1.7834501226975526E-3</v>
      </c>
      <c r="AK120">
        <v>1.7834501226975526E-3</v>
      </c>
      <c r="AL120">
        <v>1.7834501226975526E-3</v>
      </c>
      <c r="AM120">
        <v>1.7834501226975526E-3</v>
      </c>
      <c r="AN120">
        <v>1.7834501226975526E-3</v>
      </c>
      <c r="AO120">
        <v>1.7834501226975526E-3</v>
      </c>
      <c r="AP120">
        <v>1.7834501226975526E-3</v>
      </c>
      <c r="AQ120">
        <v>1.7834501226975526E-3</v>
      </c>
      <c r="AR120">
        <v>1.7834501226975526E-3</v>
      </c>
      <c r="AS120">
        <v>1.7834501226975526E-3</v>
      </c>
      <c r="AT120">
        <v>1.7834501226975526E-3</v>
      </c>
      <c r="AU120">
        <v>1.7834501226975526E-3</v>
      </c>
      <c r="AV120">
        <v>1.7834501226975526E-3</v>
      </c>
      <c r="AW120">
        <v>1.7834501226975526E-3</v>
      </c>
      <c r="AX120">
        <v>1.7834501226975526E-3</v>
      </c>
      <c r="AY120">
        <v>1.7834501226975526E-3</v>
      </c>
      <c r="AZ120">
        <v>1.7834501226975526E-3</v>
      </c>
      <c r="BA120">
        <v>1.7834501226975526E-3</v>
      </c>
      <c r="BB120">
        <v>1.7834501226975526E-3</v>
      </c>
      <c r="BC120">
        <v>1.7834501226975526E-3</v>
      </c>
      <c r="BD120">
        <v>1.7834501226975526E-3</v>
      </c>
      <c r="BE120">
        <v>1.7834501226975526E-3</v>
      </c>
      <c r="BF120">
        <v>1.7834501226975526E-3</v>
      </c>
      <c r="BG120">
        <v>1.7834501226975526E-3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1092</v>
      </c>
      <c r="B121">
        <v>739.57215819613293</v>
      </c>
      <c r="C121">
        <v>1.6990681967807104E-3</v>
      </c>
      <c r="D121">
        <v>-20</v>
      </c>
      <c r="E121">
        <v>526</v>
      </c>
      <c r="F121">
        <v>-566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1.6990681967807104E-3</v>
      </c>
      <c r="S121">
        <v>1.6990681967807104E-3</v>
      </c>
      <c r="T121">
        <v>1.6990681967807104E-3</v>
      </c>
      <c r="U121">
        <v>1.6990681967807104E-3</v>
      </c>
      <c r="V121">
        <v>1.6990681967807104E-3</v>
      </c>
      <c r="W121">
        <v>1.6990681967807104E-3</v>
      </c>
      <c r="X121">
        <v>1.6990681967807104E-3</v>
      </c>
      <c r="Y121">
        <v>1.6990681967807104E-3</v>
      </c>
      <c r="Z121">
        <v>1.6990681967807104E-3</v>
      </c>
      <c r="AA121">
        <v>1.6990681967807104E-3</v>
      </c>
      <c r="AB121">
        <v>1.6990681967807104E-3</v>
      </c>
      <c r="AC121">
        <v>1.6990681967807104E-3</v>
      </c>
      <c r="AD121">
        <v>1.6990681967807104E-3</v>
      </c>
      <c r="AE121">
        <v>1.6990681967807104E-3</v>
      </c>
      <c r="AF121">
        <v>1.6990681967807104E-3</v>
      </c>
      <c r="AG121">
        <v>1.6990681967807104E-3</v>
      </c>
      <c r="AH121">
        <v>1.6990681967807104E-3</v>
      </c>
      <c r="AI121">
        <v>1.6990681967807104E-3</v>
      </c>
      <c r="AJ121">
        <v>1.6990681967807104E-3</v>
      </c>
      <c r="AK121">
        <v>1.6990681967807104E-3</v>
      </c>
      <c r="AL121">
        <v>1.6990681967807104E-3</v>
      </c>
      <c r="AM121">
        <v>1.6990681967807104E-3</v>
      </c>
      <c r="AN121">
        <v>1.6990681967807104E-3</v>
      </c>
      <c r="AO121">
        <v>1.6990681967807104E-3</v>
      </c>
      <c r="AP121">
        <v>1.6990681967807104E-3</v>
      </c>
      <c r="AQ121">
        <v>1.6990681967807104E-3</v>
      </c>
      <c r="AR121">
        <v>1.6990681967807104E-3</v>
      </c>
      <c r="AS121">
        <v>1.6990681967807104E-3</v>
      </c>
      <c r="AT121">
        <v>1.6990681967807104E-3</v>
      </c>
      <c r="AU121">
        <v>1.6990681967807104E-3</v>
      </c>
      <c r="AV121">
        <v>1.6990681967807104E-3</v>
      </c>
      <c r="AW121">
        <v>1.6990681967807104E-3</v>
      </c>
      <c r="AX121">
        <v>1.6990681967807104E-3</v>
      </c>
      <c r="AY121">
        <v>1.6990681967807104E-3</v>
      </c>
      <c r="AZ121">
        <v>1.6990681967807104E-3</v>
      </c>
      <c r="BA121">
        <v>1.6990681967807104E-3</v>
      </c>
      <c r="BB121">
        <v>1.6990681967807104E-3</v>
      </c>
      <c r="BC121">
        <v>1.6990681967807104E-3</v>
      </c>
      <c r="BD121">
        <v>1.6990681967807104E-3</v>
      </c>
      <c r="BE121">
        <v>1.6990681967807104E-3</v>
      </c>
      <c r="BF121">
        <v>1.6990681967807104E-3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1010</v>
      </c>
      <c r="B122">
        <v>550.16629465094331</v>
      </c>
      <c r="C122">
        <v>1.2639335375496982E-3</v>
      </c>
      <c r="D122">
        <v>-30</v>
      </c>
      <c r="E122">
        <v>475</v>
      </c>
      <c r="F122">
        <v>-535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1.2639335375496982E-3</v>
      </c>
      <c r="T122">
        <v>1.2639335375496982E-3</v>
      </c>
      <c r="U122">
        <v>1.2639335375496982E-3</v>
      </c>
      <c r="V122">
        <v>1.2639335375496982E-3</v>
      </c>
      <c r="W122">
        <v>1.2639335375496982E-3</v>
      </c>
      <c r="X122">
        <v>1.2639335375496982E-3</v>
      </c>
      <c r="Y122">
        <v>1.2639335375496982E-3</v>
      </c>
      <c r="Z122">
        <v>1.2639335375496982E-3</v>
      </c>
      <c r="AA122">
        <v>1.2639335375496982E-3</v>
      </c>
      <c r="AB122">
        <v>1.2639335375496982E-3</v>
      </c>
      <c r="AC122">
        <v>1.2639335375496982E-3</v>
      </c>
      <c r="AD122">
        <v>1.2639335375496982E-3</v>
      </c>
      <c r="AE122">
        <v>1.2639335375496982E-3</v>
      </c>
      <c r="AF122">
        <v>1.2639335375496982E-3</v>
      </c>
      <c r="AG122">
        <v>1.2639335375496982E-3</v>
      </c>
      <c r="AH122">
        <v>1.2639335375496982E-3</v>
      </c>
      <c r="AI122">
        <v>1.2639335375496982E-3</v>
      </c>
      <c r="AJ122">
        <v>1.2639335375496982E-3</v>
      </c>
      <c r="AK122">
        <v>1.2639335375496982E-3</v>
      </c>
      <c r="AL122">
        <v>1.2639335375496982E-3</v>
      </c>
      <c r="AM122">
        <v>1.2639335375496982E-3</v>
      </c>
      <c r="AN122">
        <v>1.2639335375496982E-3</v>
      </c>
      <c r="AO122">
        <v>1.2639335375496982E-3</v>
      </c>
      <c r="AP122">
        <v>1.2639335375496982E-3</v>
      </c>
      <c r="AQ122">
        <v>1.2639335375496982E-3</v>
      </c>
      <c r="AR122">
        <v>1.2639335375496982E-3</v>
      </c>
      <c r="AS122">
        <v>1.2639335375496982E-3</v>
      </c>
      <c r="AT122">
        <v>1.2639335375496982E-3</v>
      </c>
      <c r="AU122">
        <v>1.2639335375496982E-3</v>
      </c>
      <c r="AV122">
        <v>1.2639335375496982E-3</v>
      </c>
      <c r="AW122">
        <v>1.2639335375496982E-3</v>
      </c>
      <c r="AX122">
        <v>1.2639335375496982E-3</v>
      </c>
      <c r="AY122">
        <v>1.2639335375496982E-3</v>
      </c>
      <c r="AZ122">
        <v>1.2639335375496982E-3</v>
      </c>
      <c r="BA122">
        <v>1.2639335375496982E-3</v>
      </c>
      <c r="BB122">
        <v>1.2639335375496982E-3</v>
      </c>
      <c r="BC122">
        <v>1.2639335375496982E-3</v>
      </c>
      <c r="BD122">
        <v>1.2639335375496982E-3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1010</v>
      </c>
      <c r="B123">
        <v>566.1954232783421</v>
      </c>
      <c r="C123">
        <v>1.3007583184329423E-3</v>
      </c>
      <c r="D123">
        <v>-40</v>
      </c>
      <c r="E123">
        <v>465</v>
      </c>
      <c r="F123">
        <v>-545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1.3007583184329423E-3</v>
      </c>
      <c r="T123">
        <v>1.3007583184329423E-3</v>
      </c>
      <c r="U123">
        <v>1.3007583184329423E-3</v>
      </c>
      <c r="V123">
        <v>1.3007583184329423E-3</v>
      </c>
      <c r="W123">
        <v>1.3007583184329423E-3</v>
      </c>
      <c r="X123">
        <v>1.3007583184329423E-3</v>
      </c>
      <c r="Y123">
        <v>1.3007583184329423E-3</v>
      </c>
      <c r="Z123">
        <v>1.3007583184329423E-3</v>
      </c>
      <c r="AA123">
        <v>1.3007583184329423E-3</v>
      </c>
      <c r="AB123">
        <v>1.3007583184329423E-3</v>
      </c>
      <c r="AC123">
        <v>1.3007583184329423E-3</v>
      </c>
      <c r="AD123">
        <v>1.3007583184329423E-3</v>
      </c>
      <c r="AE123">
        <v>1.3007583184329423E-3</v>
      </c>
      <c r="AF123">
        <v>1.3007583184329423E-3</v>
      </c>
      <c r="AG123">
        <v>1.3007583184329423E-3</v>
      </c>
      <c r="AH123">
        <v>1.3007583184329423E-3</v>
      </c>
      <c r="AI123">
        <v>1.3007583184329423E-3</v>
      </c>
      <c r="AJ123">
        <v>1.3007583184329423E-3</v>
      </c>
      <c r="AK123">
        <v>1.3007583184329423E-3</v>
      </c>
      <c r="AL123">
        <v>1.3007583184329423E-3</v>
      </c>
      <c r="AM123">
        <v>1.3007583184329423E-3</v>
      </c>
      <c r="AN123">
        <v>1.3007583184329423E-3</v>
      </c>
      <c r="AO123">
        <v>1.3007583184329423E-3</v>
      </c>
      <c r="AP123">
        <v>1.3007583184329423E-3</v>
      </c>
      <c r="AQ123">
        <v>1.3007583184329423E-3</v>
      </c>
      <c r="AR123">
        <v>1.3007583184329423E-3</v>
      </c>
      <c r="AS123">
        <v>1.3007583184329423E-3</v>
      </c>
      <c r="AT123">
        <v>1.3007583184329423E-3</v>
      </c>
      <c r="AU123">
        <v>1.3007583184329423E-3</v>
      </c>
      <c r="AV123">
        <v>1.3007583184329423E-3</v>
      </c>
      <c r="AW123">
        <v>1.3007583184329423E-3</v>
      </c>
      <c r="AX123">
        <v>1.3007583184329423E-3</v>
      </c>
      <c r="AY123">
        <v>1.3007583184329423E-3</v>
      </c>
      <c r="AZ123">
        <v>1.3007583184329423E-3</v>
      </c>
      <c r="BA123">
        <v>1.3007583184329423E-3</v>
      </c>
      <c r="BB123">
        <v>1.3007583184329423E-3</v>
      </c>
      <c r="BC123">
        <v>1.3007583184329423E-3</v>
      </c>
      <c r="BD123">
        <v>1.3007583184329423E-3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946</v>
      </c>
      <c r="B124">
        <v>444.81564040134634</v>
      </c>
      <c r="C124">
        <v>1.021904488508535E-3</v>
      </c>
      <c r="D124">
        <v>-30</v>
      </c>
      <c r="E124">
        <v>443</v>
      </c>
      <c r="F124">
        <v>-503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1.021904488508535E-3</v>
      </c>
      <c r="V124">
        <v>1.021904488508535E-3</v>
      </c>
      <c r="W124">
        <v>1.021904488508535E-3</v>
      </c>
      <c r="X124">
        <v>1.021904488508535E-3</v>
      </c>
      <c r="Y124">
        <v>1.021904488508535E-3</v>
      </c>
      <c r="Z124">
        <v>1.021904488508535E-3</v>
      </c>
      <c r="AA124">
        <v>1.021904488508535E-3</v>
      </c>
      <c r="AB124">
        <v>1.021904488508535E-3</v>
      </c>
      <c r="AC124">
        <v>1.021904488508535E-3</v>
      </c>
      <c r="AD124">
        <v>1.021904488508535E-3</v>
      </c>
      <c r="AE124">
        <v>1.021904488508535E-3</v>
      </c>
      <c r="AF124">
        <v>1.021904488508535E-3</v>
      </c>
      <c r="AG124">
        <v>1.021904488508535E-3</v>
      </c>
      <c r="AH124">
        <v>1.021904488508535E-3</v>
      </c>
      <c r="AI124">
        <v>1.021904488508535E-3</v>
      </c>
      <c r="AJ124">
        <v>1.021904488508535E-3</v>
      </c>
      <c r="AK124">
        <v>1.021904488508535E-3</v>
      </c>
      <c r="AL124">
        <v>1.021904488508535E-3</v>
      </c>
      <c r="AM124">
        <v>1.021904488508535E-3</v>
      </c>
      <c r="AN124">
        <v>1.021904488508535E-3</v>
      </c>
      <c r="AO124">
        <v>1.021904488508535E-3</v>
      </c>
      <c r="AP124">
        <v>1.021904488508535E-3</v>
      </c>
      <c r="AQ124">
        <v>1.021904488508535E-3</v>
      </c>
      <c r="AR124">
        <v>1.021904488508535E-3</v>
      </c>
      <c r="AS124">
        <v>1.021904488508535E-3</v>
      </c>
      <c r="AT124">
        <v>1.021904488508535E-3</v>
      </c>
      <c r="AU124">
        <v>1.021904488508535E-3</v>
      </c>
      <c r="AV124">
        <v>1.021904488508535E-3</v>
      </c>
      <c r="AW124">
        <v>1.021904488508535E-3</v>
      </c>
      <c r="AX124">
        <v>1.021904488508535E-3</v>
      </c>
      <c r="AY124">
        <v>1.021904488508535E-3</v>
      </c>
      <c r="AZ124">
        <v>1.021904488508535E-3</v>
      </c>
      <c r="BA124">
        <v>1.021904488508535E-3</v>
      </c>
      <c r="BB124">
        <v>1.021904488508535E-3</v>
      </c>
      <c r="BC124">
        <v>1.021904488508535E-3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946</v>
      </c>
      <c r="B125">
        <v>660.96429746541276</v>
      </c>
      <c r="C125">
        <v>1.51847714193314E-3</v>
      </c>
      <c r="D125">
        <v>-20</v>
      </c>
      <c r="E125">
        <v>453</v>
      </c>
      <c r="F125">
        <v>-493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1.51847714193314E-3</v>
      </c>
      <c r="V125">
        <v>1.51847714193314E-3</v>
      </c>
      <c r="W125">
        <v>1.51847714193314E-3</v>
      </c>
      <c r="X125">
        <v>1.51847714193314E-3</v>
      </c>
      <c r="Y125">
        <v>1.51847714193314E-3</v>
      </c>
      <c r="Z125">
        <v>1.51847714193314E-3</v>
      </c>
      <c r="AA125">
        <v>1.51847714193314E-3</v>
      </c>
      <c r="AB125">
        <v>1.51847714193314E-3</v>
      </c>
      <c r="AC125">
        <v>1.51847714193314E-3</v>
      </c>
      <c r="AD125">
        <v>1.51847714193314E-3</v>
      </c>
      <c r="AE125">
        <v>1.51847714193314E-3</v>
      </c>
      <c r="AF125">
        <v>1.51847714193314E-3</v>
      </c>
      <c r="AG125">
        <v>1.51847714193314E-3</v>
      </c>
      <c r="AH125">
        <v>1.51847714193314E-3</v>
      </c>
      <c r="AI125">
        <v>1.51847714193314E-3</v>
      </c>
      <c r="AJ125">
        <v>1.51847714193314E-3</v>
      </c>
      <c r="AK125">
        <v>1.51847714193314E-3</v>
      </c>
      <c r="AL125">
        <v>1.51847714193314E-3</v>
      </c>
      <c r="AM125">
        <v>1.51847714193314E-3</v>
      </c>
      <c r="AN125">
        <v>1.51847714193314E-3</v>
      </c>
      <c r="AO125">
        <v>1.51847714193314E-3</v>
      </c>
      <c r="AP125">
        <v>1.51847714193314E-3</v>
      </c>
      <c r="AQ125">
        <v>1.51847714193314E-3</v>
      </c>
      <c r="AR125">
        <v>1.51847714193314E-3</v>
      </c>
      <c r="AS125">
        <v>1.51847714193314E-3</v>
      </c>
      <c r="AT125">
        <v>1.51847714193314E-3</v>
      </c>
      <c r="AU125">
        <v>1.51847714193314E-3</v>
      </c>
      <c r="AV125">
        <v>1.51847714193314E-3</v>
      </c>
      <c r="AW125">
        <v>1.51847714193314E-3</v>
      </c>
      <c r="AX125">
        <v>1.51847714193314E-3</v>
      </c>
      <c r="AY125">
        <v>1.51847714193314E-3</v>
      </c>
      <c r="AZ125">
        <v>1.51847714193314E-3</v>
      </c>
      <c r="BA125">
        <v>1.51847714193314E-3</v>
      </c>
      <c r="BB125">
        <v>1.51847714193314E-3</v>
      </c>
      <c r="BC125">
        <v>1.51847714193314E-3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946</v>
      </c>
      <c r="B126">
        <v>658.53876913207864</v>
      </c>
      <c r="C126">
        <v>1.5129048147357368E-3</v>
      </c>
      <c r="D126">
        <v>-10</v>
      </c>
      <c r="E126">
        <v>463</v>
      </c>
      <c r="F126">
        <v>-483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1.5129048147357368E-3</v>
      </c>
      <c r="V126">
        <v>1.5129048147357368E-3</v>
      </c>
      <c r="W126">
        <v>1.5129048147357368E-3</v>
      </c>
      <c r="X126">
        <v>1.5129048147357368E-3</v>
      </c>
      <c r="Y126">
        <v>1.5129048147357368E-3</v>
      </c>
      <c r="Z126">
        <v>1.5129048147357368E-3</v>
      </c>
      <c r="AA126">
        <v>1.5129048147357368E-3</v>
      </c>
      <c r="AB126">
        <v>1.5129048147357368E-3</v>
      </c>
      <c r="AC126">
        <v>1.5129048147357368E-3</v>
      </c>
      <c r="AD126">
        <v>1.5129048147357368E-3</v>
      </c>
      <c r="AE126">
        <v>1.5129048147357368E-3</v>
      </c>
      <c r="AF126">
        <v>1.5129048147357368E-3</v>
      </c>
      <c r="AG126">
        <v>1.5129048147357368E-3</v>
      </c>
      <c r="AH126">
        <v>1.5129048147357368E-3</v>
      </c>
      <c r="AI126">
        <v>1.5129048147357368E-3</v>
      </c>
      <c r="AJ126">
        <v>1.5129048147357368E-3</v>
      </c>
      <c r="AK126">
        <v>1.5129048147357368E-3</v>
      </c>
      <c r="AL126">
        <v>1.5129048147357368E-3</v>
      </c>
      <c r="AM126">
        <v>1.5129048147357368E-3</v>
      </c>
      <c r="AN126">
        <v>1.5129048147357368E-3</v>
      </c>
      <c r="AO126">
        <v>1.5129048147357368E-3</v>
      </c>
      <c r="AP126">
        <v>1.5129048147357368E-3</v>
      </c>
      <c r="AQ126">
        <v>1.5129048147357368E-3</v>
      </c>
      <c r="AR126">
        <v>1.5129048147357368E-3</v>
      </c>
      <c r="AS126">
        <v>1.5129048147357368E-3</v>
      </c>
      <c r="AT126">
        <v>1.5129048147357368E-3</v>
      </c>
      <c r="AU126">
        <v>1.5129048147357368E-3</v>
      </c>
      <c r="AV126">
        <v>1.5129048147357368E-3</v>
      </c>
      <c r="AW126">
        <v>1.5129048147357368E-3</v>
      </c>
      <c r="AX126">
        <v>1.5129048147357368E-3</v>
      </c>
      <c r="AY126">
        <v>1.5129048147357368E-3</v>
      </c>
      <c r="AZ126">
        <v>1.5129048147357368E-3</v>
      </c>
      <c r="BA126">
        <v>1.5129048147357368E-3</v>
      </c>
      <c r="BB126">
        <v>1.5129048147357368E-3</v>
      </c>
      <c r="BC126">
        <v>1.5129048147357368E-3</v>
      </c>
      <c r="BD126">
        <v>1.5129048147357368E-3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946</v>
      </c>
      <c r="B127">
        <v>626.75547473839094</v>
      </c>
      <c r="C127">
        <v>1.4398869433965183E-3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1.4398869433965183E-3</v>
      </c>
      <c r="W127">
        <v>1.4398869433965183E-3</v>
      </c>
      <c r="X127">
        <v>1.4398869433965183E-3</v>
      </c>
      <c r="Y127">
        <v>1.4398869433965183E-3</v>
      </c>
      <c r="Z127">
        <v>1.4398869433965183E-3</v>
      </c>
      <c r="AA127">
        <v>1.4398869433965183E-3</v>
      </c>
      <c r="AB127">
        <v>1.4398869433965183E-3</v>
      </c>
      <c r="AC127">
        <v>1.4398869433965183E-3</v>
      </c>
      <c r="AD127">
        <v>1.4398869433965183E-3</v>
      </c>
      <c r="AE127">
        <v>1.4398869433965183E-3</v>
      </c>
      <c r="AF127">
        <v>1.4398869433965183E-3</v>
      </c>
      <c r="AG127">
        <v>1.4398869433965183E-3</v>
      </c>
      <c r="AH127">
        <v>1.4398869433965183E-3</v>
      </c>
      <c r="AI127">
        <v>1.4398869433965183E-3</v>
      </c>
      <c r="AJ127">
        <v>1.4398869433965183E-3</v>
      </c>
      <c r="AK127">
        <v>1.4398869433965183E-3</v>
      </c>
      <c r="AL127">
        <v>1.4398869433965183E-3</v>
      </c>
      <c r="AM127">
        <v>1.4398869433965183E-3</v>
      </c>
      <c r="AN127">
        <v>1.4398869433965183E-3</v>
      </c>
      <c r="AO127">
        <v>1.4398869433965183E-3</v>
      </c>
      <c r="AP127">
        <v>1.4398869433965183E-3</v>
      </c>
      <c r="AQ127">
        <v>1.4398869433965183E-3</v>
      </c>
      <c r="AR127">
        <v>1.4398869433965183E-3</v>
      </c>
      <c r="AS127">
        <v>1.4398869433965183E-3</v>
      </c>
      <c r="AT127">
        <v>1.4398869433965183E-3</v>
      </c>
      <c r="AU127">
        <v>1.4398869433965183E-3</v>
      </c>
      <c r="AV127">
        <v>1.4398869433965183E-3</v>
      </c>
      <c r="AW127">
        <v>1.4398869433965183E-3</v>
      </c>
      <c r="AX127">
        <v>1.4398869433965183E-3</v>
      </c>
      <c r="AY127">
        <v>1.4398869433965183E-3</v>
      </c>
      <c r="AZ127">
        <v>1.4398869433965183E-3</v>
      </c>
      <c r="BA127">
        <v>1.4398869433965183E-3</v>
      </c>
      <c r="BB127">
        <v>1.4398869433965183E-3</v>
      </c>
      <c r="BC127">
        <v>1.4398869433965183E-3</v>
      </c>
      <c r="BD127">
        <v>1.4398869433965183E-3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940</v>
      </c>
      <c r="B128">
        <v>714.99079943887307</v>
      </c>
      <c r="C128">
        <v>1.6425958100970556E-3</v>
      </c>
      <c r="D128">
        <v>10</v>
      </c>
      <c r="E128">
        <v>480</v>
      </c>
      <c r="F128">
        <v>-460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1.6425958100970556E-3</v>
      </c>
      <c r="W128">
        <v>1.6425958100970556E-3</v>
      </c>
      <c r="X128">
        <v>1.6425958100970556E-3</v>
      </c>
      <c r="Y128">
        <v>1.6425958100970556E-3</v>
      </c>
      <c r="Z128">
        <v>1.6425958100970556E-3</v>
      </c>
      <c r="AA128">
        <v>1.6425958100970556E-3</v>
      </c>
      <c r="AB128">
        <v>1.6425958100970556E-3</v>
      </c>
      <c r="AC128">
        <v>1.6425958100970556E-3</v>
      </c>
      <c r="AD128">
        <v>1.6425958100970556E-3</v>
      </c>
      <c r="AE128">
        <v>1.6425958100970556E-3</v>
      </c>
      <c r="AF128">
        <v>1.6425958100970556E-3</v>
      </c>
      <c r="AG128">
        <v>1.6425958100970556E-3</v>
      </c>
      <c r="AH128">
        <v>1.6425958100970556E-3</v>
      </c>
      <c r="AI128">
        <v>1.6425958100970556E-3</v>
      </c>
      <c r="AJ128">
        <v>1.6425958100970556E-3</v>
      </c>
      <c r="AK128">
        <v>1.6425958100970556E-3</v>
      </c>
      <c r="AL128">
        <v>1.6425958100970556E-3</v>
      </c>
      <c r="AM128">
        <v>1.6425958100970556E-3</v>
      </c>
      <c r="AN128">
        <v>1.6425958100970556E-3</v>
      </c>
      <c r="AO128">
        <v>1.6425958100970556E-3</v>
      </c>
      <c r="AP128">
        <v>1.6425958100970556E-3</v>
      </c>
      <c r="AQ128">
        <v>1.6425958100970556E-3</v>
      </c>
      <c r="AR128">
        <v>1.6425958100970556E-3</v>
      </c>
      <c r="AS128">
        <v>1.6425958100970556E-3</v>
      </c>
      <c r="AT128">
        <v>1.6425958100970556E-3</v>
      </c>
      <c r="AU128">
        <v>1.6425958100970556E-3</v>
      </c>
      <c r="AV128">
        <v>1.6425958100970556E-3</v>
      </c>
      <c r="AW128">
        <v>1.6425958100970556E-3</v>
      </c>
      <c r="AX128">
        <v>1.6425958100970556E-3</v>
      </c>
      <c r="AY128">
        <v>1.6425958100970556E-3</v>
      </c>
      <c r="AZ128">
        <v>1.6425958100970556E-3</v>
      </c>
      <c r="BA128">
        <v>1.6425958100970556E-3</v>
      </c>
      <c r="BB128">
        <v>1.6425958100970556E-3</v>
      </c>
      <c r="BC128">
        <v>1.6425958100970556E-3</v>
      </c>
      <c r="BD128">
        <v>1.6425958100970556E-3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883</v>
      </c>
      <c r="B129">
        <v>470.02509280655971</v>
      </c>
      <c r="C129">
        <v>1.0798198364097141E-3</v>
      </c>
      <c r="D129">
        <v>20</v>
      </c>
      <c r="E129">
        <v>461.5</v>
      </c>
      <c r="F129">
        <v>-421.5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1.0798198364097141E-3</v>
      </c>
      <c r="Y129">
        <v>1.0798198364097141E-3</v>
      </c>
      <c r="Z129">
        <v>1.0798198364097141E-3</v>
      </c>
      <c r="AA129">
        <v>1.0798198364097141E-3</v>
      </c>
      <c r="AB129">
        <v>1.0798198364097141E-3</v>
      </c>
      <c r="AC129">
        <v>1.0798198364097141E-3</v>
      </c>
      <c r="AD129">
        <v>1.0798198364097141E-3</v>
      </c>
      <c r="AE129">
        <v>1.0798198364097141E-3</v>
      </c>
      <c r="AF129">
        <v>1.0798198364097141E-3</v>
      </c>
      <c r="AG129">
        <v>1.0798198364097141E-3</v>
      </c>
      <c r="AH129">
        <v>1.0798198364097141E-3</v>
      </c>
      <c r="AI129">
        <v>1.0798198364097141E-3</v>
      </c>
      <c r="AJ129">
        <v>1.0798198364097141E-3</v>
      </c>
      <c r="AK129">
        <v>1.0798198364097141E-3</v>
      </c>
      <c r="AL129">
        <v>1.0798198364097141E-3</v>
      </c>
      <c r="AM129">
        <v>1.0798198364097141E-3</v>
      </c>
      <c r="AN129">
        <v>1.0798198364097141E-3</v>
      </c>
      <c r="AO129">
        <v>1.0798198364097141E-3</v>
      </c>
      <c r="AP129">
        <v>1.0798198364097141E-3</v>
      </c>
      <c r="AQ129">
        <v>1.0798198364097141E-3</v>
      </c>
      <c r="AR129">
        <v>1.0798198364097141E-3</v>
      </c>
      <c r="AS129">
        <v>1.0798198364097141E-3</v>
      </c>
      <c r="AT129">
        <v>1.0798198364097141E-3</v>
      </c>
      <c r="AU129">
        <v>1.0798198364097141E-3</v>
      </c>
      <c r="AV129">
        <v>1.0798198364097141E-3</v>
      </c>
      <c r="AW129">
        <v>1.0798198364097141E-3</v>
      </c>
      <c r="AX129">
        <v>1.0798198364097141E-3</v>
      </c>
      <c r="AY129">
        <v>1.0798198364097141E-3</v>
      </c>
      <c r="AZ129">
        <v>1.0798198364097141E-3</v>
      </c>
      <c r="BA129">
        <v>1.0798198364097141E-3</v>
      </c>
      <c r="BB129">
        <v>1.0798198364097141E-3</v>
      </c>
      <c r="BC129">
        <v>1.0798198364097141E-3</v>
      </c>
      <c r="BD129">
        <v>1.0798198364097141E-3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883</v>
      </c>
      <c r="B130">
        <v>482.76302846259466</v>
      </c>
      <c r="C130">
        <v>1.1090835412773986E-3</v>
      </c>
      <c r="D130">
        <v>30</v>
      </c>
      <c r="E130">
        <v>471.5</v>
      </c>
      <c r="F130">
        <v>-411.5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1.1090835412773986E-3</v>
      </c>
      <c r="Y130">
        <v>1.1090835412773986E-3</v>
      </c>
      <c r="Z130">
        <v>1.1090835412773986E-3</v>
      </c>
      <c r="AA130">
        <v>1.1090835412773986E-3</v>
      </c>
      <c r="AB130">
        <v>1.1090835412773986E-3</v>
      </c>
      <c r="AC130">
        <v>1.1090835412773986E-3</v>
      </c>
      <c r="AD130">
        <v>1.1090835412773986E-3</v>
      </c>
      <c r="AE130">
        <v>1.1090835412773986E-3</v>
      </c>
      <c r="AF130">
        <v>1.1090835412773986E-3</v>
      </c>
      <c r="AG130">
        <v>1.1090835412773986E-3</v>
      </c>
      <c r="AH130">
        <v>1.1090835412773986E-3</v>
      </c>
      <c r="AI130">
        <v>1.1090835412773986E-3</v>
      </c>
      <c r="AJ130">
        <v>1.1090835412773986E-3</v>
      </c>
      <c r="AK130">
        <v>1.1090835412773986E-3</v>
      </c>
      <c r="AL130">
        <v>1.1090835412773986E-3</v>
      </c>
      <c r="AM130">
        <v>1.1090835412773986E-3</v>
      </c>
      <c r="AN130">
        <v>1.1090835412773986E-3</v>
      </c>
      <c r="AO130">
        <v>1.1090835412773986E-3</v>
      </c>
      <c r="AP130">
        <v>1.1090835412773986E-3</v>
      </c>
      <c r="AQ130">
        <v>1.1090835412773986E-3</v>
      </c>
      <c r="AR130">
        <v>1.1090835412773986E-3</v>
      </c>
      <c r="AS130">
        <v>1.1090835412773986E-3</v>
      </c>
      <c r="AT130">
        <v>1.1090835412773986E-3</v>
      </c>
      <c r="AU130">
        <v>1.1090835412773986E-3</v>
      </c>
      <c r="AV130">
        <v>1.1090835412773986E-3</v>
      </c>
      <c r="AW130">
        <v>1.1090835412773986E-3</v>
      </c>
      <c r="AX130">
        <v>1.1090835412773986E-3</v>
      </c>
      <c r="AY130">
        <v>1.1090835412773986E-3</v>
      </c>
      <c r="AZ130">
        <v>1.1090835412773986E-3</v>
      </c>
      <c r="BA130">
        <v>1.1090835412773986E-3</v>
      </c>
      <c r="BB130">
        <v>1.1090835412773986E-3</v>
      </c>
      <c r="BC130">
        <v>1.1090835412773986E-3</v>
      </c>
      <c r="BD130">
        <v>1.1090835412773986E-3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883</v>
      </c>
      <c r="B131">
        <v>490.40061165694385</v>
      </c>
      <c r="C131">
        <v>1.1266298679771987E-3</v>
      </c>
      <c r="D131">
        <v>40</v>
      </c>
      <c r="E131">
        <v>481.5</v>
      </c>
      <c r="F131">
        <v>-401.5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1.1266298679771987E-3</v>
      </c>
      <c r="Y131">
        <v>1.1266298679771987E-3</v>
      </c>
      <c r="Z131">
        <v>1.1266298679771987E-3</v>
      </c>
      <c r="AA131">
        <v>1.1266298679771987E-3</v>
      </c>
      <c r="AB131">
        <v>1.1266298679771987E-3</v>
      </c>
      <c r="AC131">
        <v>1.1266298679771987E-3</v>
      </c>
      <c r="AD131">
        <v>1.1266298679771987E-3</v>
      </c>
      <c r="AE131">
        <v>1.1266298679771987E-3</v>
      </c>
      <c r="AF131">
        <v>1.1266298679771987E-3</v>
      </c>
      <c r="AG131">
        <v>1.1266298679771987E-3</v>
      </c>
      <c r="AH131">
        <v>1.1266298679771987E-3</v>
      </c>
      <c r="AI131">
        <v>1.1266298679771987E-3</v>
      </c>
      <c r="AJ131">
        <v>1.1266298679771987E-3</v>
      </c>
      <c r="AK131">
        <v>1.1266298679771987E-3</v>
      </c>
      <c r="AL131">
        <v>1.1266298679771987E-3</v>
      </c>
      <c r="AM131">
        <v>1.1266298679771987E-3</v>
      </c>
      <c r="AN131">
        <v>1.1266298679771987E-3</v>
      </c>
      <c r="AO131">
        <v>1.1266298679771987E-3</v>
      </c>
      <c r="AP131">
        <v>1.1266298679771987E-3</v>
      </c>
      <c r="AQ131">
        <v>1.1266298679771987E-3</v>
      </c>
      <c r="AR131">
        <v>1.1266298679771987E-3</v>
      </c>
      <c r="AS131">
        <v>1.1266298679771987E-3</v>
      </c>
      <c r="AT131">
        <v>1.1266298679771987E-3</v>
      </c>
      <c r="AU131">
        <v>1.1266298679771987E-3</v>
      </c>
      <c r="AV131">
        <v>1.1266298679771987E-3</v>
      </c>
      <c r="AW131">
        <v>1.1266298679771987E-3</v>
      </c>
      <c r="AX131">
        <v>1.1266298679771987E-3</v>
      </c>
      <c r="AY131">
        <v>1.1266298679771987E-3</v>
      </c>
      <c r="AZ131">
        <v>1.1266298679771987E-3</v>
      </c>
      <c r="BA131">
        <v>1.1266298679771987E-3</v>
      </c>
      <c r="BB131">
        <v>1.1266298679771987E-3</v>
      </c>
      <c r="BC131">
        <v>1.1266298679771987E-3</v>
      </c>
      <c r="BD131">
        <v>1.1266298679771987E-3</v>
      </c>
      <c r="BE131">
        <v>1.1266298679771987E-3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883</v>
      </c>
      <c r="B132">
        <v>484.57543543131044</v>
      </c>
      <c r="C132">
        <v>1.113247304077339E-3</v>
      </c>
      <c r="D132">
        <v>30</v>
      </c>
      <c r="E132">
        <v>471.5</v>
      </c>
      <c r="F132">
        <v>-411.5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1.113247304077339E-3</v>
      </c>
      <c r="Y132">
        <v>1.113247304077339E-3</v>
      </c>
      <c r="Z132">
        <v>1.113247304077339E-3</v>
      </c>
      <c r="AA132">
        <v>1.113247304077339E-3</v>
      </c>
      <c r="AB132">
        <v>1.113247304077339E-3</v>
      </c>
      <c r="AC132">
        <v>1.113247304077339E-3</v>
      </c>
      <c r="AD132">
        <v>1.113247304077339E-3</v>
      </c>
      <c r="AE132">
        <v>1.113247304077339E-3</v>
      </c>
      <c r="AF132">
        <v>1.113247304077339E-3</v>
      </c>
      <c r="AG132">
        <v>1.113247304077339E-3</v>
      </c>
      <c r="AH132">
        <v>1.113247304077339E-3</v>
      </c>
      <c r="AI132">
        <v>1.113247304077339E-3</v>
      </c>
      <c r="AJ132">
        <v>1.113247304077339E-3</v>
      </c>
      <c r="AK132">
        <v>1.113247304077339E-3</v>
      </c>
      <c r="AL132">
        <v>1.113247304077339E-3</v>
      </c>
      <c r="AM132">
        <v>1.113247304077339E-3</v>
      </c>
      <c r="AN132">
        <v>1.113247304077339E-3</v>
      </c>
      <c r="AO132">
        <v>1.113247304077339E-3</v>
      </c>
      <c r="AP132">
        <v>1.113247304077339E-3</v>
      </c>
      <c r="AQ132">
        <v>1.113247304077339E-3</v>
      </c>
      <c r="AR132">
        <v>1.113247304077339E-3</v>
      </c>
      <c r="AS132">
        <v>1.113247304077339E-3</v>
      </c>
      <c r="AT132">
        <v>1.113247304077339E-3</v>
      </c>
      <c r="AU132">
        <v>1.113247304077339E-3</v>
      </c>
      <c r="AV132">
        <v>1.113247304077339E-3</v>
      </c>
      <c r="AW132">
        <v>1.113247304077339E-3</v>
      </c>
      <c r="AX132">
        <v>1.113247304077339E-3</v>
      </c>
      <c r="AY132">
        <v>1.113247304077339E-3</v>
      </c>
      <c r="AZ132">
        <v>1.113247304077339E-3</v>
      </c>
      <c r="BA132">
        <v>1.113247304077339E-3</v>
      </c>
      <c r="BB132">
        <v>1.113247304077339E-3</v>
      </c>
      <c r="BC132">
        <v>1.113247304077339E-3</v>
      </c>
      <c r="BD132">
        <v>1.113247304077339E-3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883</v>
      </c>
      <c r="B133">
        <v>483.69257706126859</v>
      </c>
      <c r="C133">
        <v>1.1112190549576609E-3</v>
      </c>
      <c r="D133">
        <v>20</v>
      </c>
      <c r="E133">
        <v>461.5</v>
      </c>
      <c r="F133">
        <v>-421.5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1.1112190549576609E-3</v>
      </c>
      <c r="Y133">
        <v>1.1112190549576609E-3</v>
      </c>
      <c r="Z133">
        <v>1.1112190549576609E-3</v>
      </c>
      <c r="AA133">
        <v>1.1112190549576609E-3</v>
      </c>
      <c r="AB133">
        <v>1.1112190549576609E-3</v>
      </c>
      <c r="AC133">
        <v>1.1112190549576609E-3</v>
      </c>
      <c r="AD133">
        <v>1.1112190549576609E-3</v>
      </c>
      <c r="AE133">
        <v>1.1112190549576609E-3</v>
      </c>
      <c r="AF133">
        <v>1.1112190549576609E-3</v>
      </c>
      <c r="AG133">
        <v>1.1112190549576609E-3</v>
      </c>
      <c r="AH133">
        <v>1.1112190549576609E-3</v>
      </c>
      <c r="AI133">
        <v>1.1112190549576609E-3</v>
      </c>
      <c r="AJ133">
        <v>1.1112190549576609E-3</v>
      </c>
      <c r="AK133">
        <v>1.1112190549576609E-3</v>
      </c>
      <c r="AL133">
        <v>1.1112190549576609E-3</v>
      </c>
      <c r="AM133">
        <v>1.1112190549576609E-3</v>
      </c>
      <c r="AN133">
        <v>1.1112190549576609E-3</v>
      </c>
      <c r="AO133">
        <v>1.1112190549576609E-3</v>
      </c>
      <c r="AP133">
        <v>1.1112190549576609E-3</v>
      </c>
      <c r="AQ133">
        <v>1.1112190549576609E-3</v>
      </c>
      <c r="AR133">
        <v>1.1112190549576609E-3</v>
      </c>
      <c r="AS133">
        <v>1.1112190549576609E-3</v>
      </c>
      <c r="AT133">
        <v>1.1112190549576609E-3</v>
      </c>
      <c r="AU133">
        <v>1.1112190549576609E-3</v>
      </c>
      <c r="AV133">
        <v>1.1112190549576609E-3</v>
      </c>
      <c r="AW133">
        <v>1.1112190549576609E-3</v>
      </c>
      <c r="AX133">
        <v>1.1112190549576609E-3</v>
      </c>
      <c r="AY133">
        <v>1.1112190549576609E-3</v>
      </c>
      <c r="AZ133">
        <v>1.1112190549576609E-3</v>
      </c>
      <c r="BA133">
        <v>1.1112190549576609E-3</v>
      </c>
      <c r="BB133">
        <v>1.1112190549576609E-3</v>
      </c>
      <c r="BC133">
        <v>1.1112190549576609E-3</v>
      </c>
      <c r="BD133">
        <v>1.1112190549576609E-3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883</v>
      </c>
      <c r="B134">
        <v>487.61591313614463</v>
      </c>
      <c r="C134">
        <v>1.1202323952737203E-3</v>
      </c>
      <c r="D134">
        <v>10</v>
      </c>
      <c r="E134">
        <v>451.5</v>
      </c>
      <c r="F134">
        <v>-431.5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1.1202323952737203E-3</v>
      </c>
      <c r="X134">
        <v>1.1202323952737203E-3</v>
      </c>
      <c r="Y134">
        <v>1.1202323952737203E-3</v>
      </c>
      <c r="Z134">
        <v>1.1202323952737203E-3</v>
      </c>
      <c r="AA134">
        <v>1.1202323952737203E-3</v>
      </c>
      <c r="AB134">
        <v>1.1202323952737203E-3</v>
      </c>
      <c r="AC134">
        <v>1.1202323952737203E-3</v>
      </c>
      <c r="AD134">
        <v>1.1202323952737203E-3</v>
      </c>
      <c r="AE134">
        <v>1.1202323952737203E-3</v>
      </c>
      <c r="AF134">
        <v>1.1202323952737203E-3</v>
      </c>
      <c r="AG134">
        <v>1.1202323952737203E-3</v>
      </c>
      <c r="AH134">
        <v>1.1202323952737203E-3</v>
      </c>
      <c r="AI134">
        <v>1.1202323952737203E-3</v>
      </c>
      <c r="AJ134">
        <v>1.1202323952737203E-3</v>
      </c>
      <c r="AK134">
        <v>1.1202323952737203E-3</v>
      </c>
      <c r="AL134">
        <v>1.1202323952737203E-3</v>
      </c>
      <c r="AM134">
        <v>1.1202323952737203E-3</v>
      </c>
      <c r="AN134">
        <v>1.1202323952737203E-3</v>
      </c>
      <c r="AO134">
        <v>1.1202323952737203E-3</v>
      </c>
      <c r="AP134">
        <v>1.1202323952737203E-3</v>
      </c>
      <c r="AQ134">
        <v>1.1202323952737203E-3</v>
      </c>
      <c r="AR134">
        <v>1.1202323952737203E-3</v>
      </c>
      <c r="AS134">
        <v>1.1202323952737203E-3</v>
      </c>
      <c r="AT134">
        <v>1.1202323952737203E-3</v>
      </c>
      <c r="AU134">
        <v>1.1202323952737203E-3</v>
      </c>
      <c r="AV134">
        <v>1.1202323952737203E-3</v>
      </c>
      <c r="AW134">
        <v>1.1202323952737203E-3</v>
      </c>
      <c r="AX134">
        <v>1.1202323952737203E-3</v>
      </c>
      <c r="AY134">
        <v>1.1202323952737203E-3</v>
      </c>
      <c r="AZ134">
        <v>1.1202323952737203E-3</v>
      </c>
      <c r="BA134">
        <v>1.1202323952737203E-3</v>
      </c>
      <c r="BB134">
        <v>1.1202323952737203E-3</v>
      </c>
      <c r="BC134">
        <v>1.1202323952737203E-3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883</v>
      </c>
      <c r="B135">
        <v>490.80550575972904</v>
      </c>
      <c r="C135">
        <v>1.1275600580681619E-3</v>
      </c>
      <c r="D135">
        <v>0</v>
      </c>
      <c r="E135">
        <v>441.5</v>
      </c>
      <c r="F135">
        <v>-441.5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1.1275600580681619E-3</v>
      </c>
      <c r="X135">
        <v>1.1275600580681619E-3</v>
      </c>
      <c r="Y135">
        <v>1.1275600580681619E-3</v>
      </c>
      <c r="Z135">
        <v>1.1275600580681619E-3</v>
      </c>
      <c r="AA135">
        <v>1.1275600580681619E-3</v>
      </c>
      <c r="AB135">
        <v>1.1275600580681619E-3</v>
      </c>
      <c r="AC135">
        <v>1.1275600580681619E-3</v>
      </c>
      <c r="AD135">
        <v>1.1275600580681619E-3</v>
      </c>
      <c r="AE135">
        <v>1.1275600580681619E-3</v>
      </c>
      <c r="AF135">
        <v>1.1275600580681619E-3</v>
      </c>
      <c r="AG135">
        <v>1.1275600580681619E-3</v>
      </c>
      <c r="AH135">
        <v>1.1275600580681619E-3</v>
      </c>
      <c r="AI135">
        <v>1.1275600580681619E-3</v>
      </c>
      <c r="AJ135">
        <v>1.1275600580681619E-3</v>
      </c>
      <c r="AK135">
        <v>1.1275600580681619E-3</v>
      </c>
      <c r="AL135">
        <v>1.1275600580681619E-3</v>
      </c>
      <c r="AM135">
        <v>1.1275600580681619E-3</v>
      </c>
      <c r="AN135">
        <v>1.1275600580681619E-3</v>
      </c>
      <c r="AO135">
        <v>1.1275600580681619E-3</v>
      </c>
      <c r="AP135">
        <v>1.1275600580681619E-3</v>
      </c>
      <c r="AQ135">
        <v>1.1275600580681619E-3</v>
      </c>
      <c r="AR135">
        <v>1.1275600580681619E-3</v>
      </c>
      <c r="AS135">
        <v>1.1275600580681619E-3</v>
      </c>
      <c r="AT135">
        <v>1.1275600580681619E-3</v>
      </c>
      <c r="AU135">
        <v>1.1275600580681619E-3</v>
      </c>
      <c r="AV135">
        <v>1.1275600580681619E-3</v>
      </c>
      <c r="AW135">
        <v>1.1275600580681619E-3</v>
      </c>
      <c r="AX135">
        <v>1.1275600580681619E-3</v>
      </c>
      <c r="AY135">
        <v>1.1275600580681619E-3</v>
      </c>
      <c r="AZ135">
        <v>1.1275600580681619E-3</v>
      </c>
      <c r="BA135">
        <v>1.1275600580681619E-3</v>
      </c>
      <c r="BB135">
        <v>1.1275600580681619E-3</v>
      </c>
      <c r="BC135">
        <v>1.1275600580681619E-3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883</v>
      </c>
      <c r="B136">
        <v>485.28381187017675</v>
      </c>
      <c r="C136">
        <v>1.1148747042779659E-3</v>
      </c>
      <c r="D136">
        <v>-10</v>
      </c>
      <c r="E136">
        <v>431.5</v>
      </c>
      <c r="F136">
        <v>-451.5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1.1148747042779659E-3</v>
      </c>
      <c r="X136">
        <v>1.1148747042779659E-3</v>
      </c>
      <c r="Y136">
        <v>1.1148747042779659E-3</v>
      </c>
      <c r="Z136">
        <v>1.1148747042779659E-3</v>
      </c>
      <c r="AA136">
        <v>1.1148747042779659E-3</v>
      </c>
      <c r="AB136">
        <v>1.1148747042779659E-3</v>
      </c>
      <c r="AC136">
        <v>1.1148747042779659E-3</v>
      </c>
      <c r="AD136">
        <v>1.1148747042779659E-3</v>
      </c>
      <c r="AE136">
        <v>1.1148747042779659E-3</v>
      </c>
      <c r="AF136">
        <v>1.1148747042779659E-3</v>
      </c>
      <c r="AG136">
        <v>1.1148747042779659E-3</v>
      </c>
      <c r="AH136">
        <v>1.1148747042779659E-3</v>
      </c>
      <c r="AI136">
        <v>1.1148747042779659E-3</v>
      </c>
      <c r="AJ136">
        <v>1.1148747042779659E-3</v>
      </c>
      <c r="AK136">
        <v>1.1148747042779659E-3</v>
      </c>
      <c r="AL136">
        <v>1.1148747042779659E-3</v>
      </c>
      <c r="AM136">
        <v>1.1148747042779659E-3</v>
      </c>
      <c r="AN136">
        <v>1.1148747042779659E-3</v>
      </c>
      <c r="AO136">
        <v>1.1148747042779659E-3</v>
      </c>
      <c r="AP136">
        <v>1.1148747042779659E-3</v>
      </c>
      <c r="AQ136">
        <v>1.1148747042779659E-3</v>
      </c>
      <c r="AR136">
        <v>1.1148747042779659E-3</v>
      </c>
      <c r="AS136">
        <v>1.1148747042779659E-3</v>
      </c>
      <c r="AT136">
        <v>1.1148747042779659E-3</v>
      </c>
      <c r="AU136">
        <v>1.1148747042779659E-3</v>
      </c>
      <c r="AV136">
        <v>1.1148747042779659E-3</v>
      </c>
      <c r="AW136">
        <v>1.1148747042779659E-3</v>
      </c>
      <c r="AX136">
        <v>1.1148747042779659E-3</v>
      </c>
      <c r="AY136">
        <v>1.1148747042779659E-3</v>
      </c>
      <c r="AZ136">
        <v>1.1148747042779659E-3</v>
      </c>
      <c r="BA136">
        <v>1.1148747042779659E-3</v>
      </c>
      <c r="BB136">
        <v>1.1148747042779659E-3</v>
      </c>
      <c r="BC136">
        <v>1.1148747042779659E-3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883</v>
      </c>
      <c r="B137">
        <v>494.80197652284465</v>
      </c>
      <c r="C137">
        <v>1.1367414155567072E-3</v>
      </c>
      <c r="D137">
        <v>-20</v>
      </c>
      <c r="E137">
        <v>421.5</v>
      </c>
      <c r="F137">
        <v>-461.5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1.1367414155567072E-3</v>
      </c>
      <c r="W137">
        <v>1.1367414155567072E-3</v>
      </c>
      <c r="X137">
        <v>1.1367414155567072E-3</v>
      </c>
      <c r="Y137">
        <v>1.1367414155567072E-3</v>
      </c>
      <c r="Z137">
        <v>1.1367414155567072E-3</v>
      </c>
      <c r="AA137">
        <v>1.1367414155567072E-3</v>
      </c>
      <c r="AB137">
        <v>1.1367414155567072E-3</v>
      </c>
      <c r="AC137">
        <v>1.1367414155567072E-3</v>
      </c>
      <c r="AD137">
        <v>1.1367414155567072E-3</v>
      </c>
      <c r="AE137">
        <v>1.1367414155567072E-3</v>
      </c>
      <c r="AF137">
        <v>1.1367414155567072E-3</v>
      </c>
      <c r="AG137">
        <v>1.1367414155567072E-3</v>
      </c>
      <c r="AH137">
        <v>1.1367414155567072E-3</v>
      </c>
      <c r="AI137">
        <v>1.1367414155567072E-3</v>
      </c>
      <c r="AJ137">
        <v>1.1367414155567072E-3</v>
      </c>
      <c r="AK137">
        <v>1.1367414155567072E-3</v>
      </c>
      <c r="AL137">
        <v>1.1367414155567072E-3</v>
      </c>
      <c r="AM137">
        <v>1.1367414155567072E-3</v>
      </c>
      <c r="AN137">
        <v>1.1367414155567072E-3</v>
      </c>
      <c r="AO137">
        <v>1.1367414155567072E-3</v>
      </c>
      <c r="AP137">
        <v>1.1367414155567072E-3</v>
      </c>
      <c r="AQ137">
        <v>1.1367414155567072E-3</v>
      </c>
      <c r="AR137">
        <v>1.1367414155567072E-3</v>
      </c>
      <c r="AS137">
        <v>1.1367414155567072E-3</v>
      </c>
      <c r="AT137">
        <v>1.1367414155567072E-3</v>
      </c>
      <c r="AU137">
        <v>1.1367414155567072E-3</v>
      </c>
      <c r="AV137">
        <v>1.1367414155567072E-3</v>
      </c>
      <c r="AW137">
        <v>1.1367414155567072E-3</v>
      </c>
      <c r="AX137">
        <v>1.1367414155567072E-3</v>
      </c>
      <c r="AY137">
        <v>1.1367414155567072E-3</v>
      </c>
      <c r="AZ137">
        <v>1.1367414155567072E-3</v>
      </c>
      <c r="BA137">
        <v>1.1367414155567072E-3</v>
      </c>
      <c r="BB137">
        <v>1.1367414155567072E-3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883</v>
      </c>
      <c r="B138">
        <v>484.94606239789744</v>
      </c>
      <c r="C138">
        <v>1.1140987700023587E-3</v>
      </c>
      <c r="D138">
        <v>-30</v>
      </c>
      <c r="E138">
        <v>411.5</v>
      </c>
      <c r="F138">
        <v>-471.5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1.1140987700023587E-3</v>
      </c>
      <c r="W138">
        <v>1.1140987700023587E-3</v>
      </c>
      <c r="X138">
        <v>1.1140987700023587E-3</v>
      </c>
      <c r="Y138">
        <v>1.1140987700023587E-3</v>
      </c>
      <c r="Z138">
        <v>1.1140987700023587E-3</v>
      </c>
      <c r="AA138">
        <v>1.1140987700023587E-3</v>
      </c>
      <c r="AB138">
        <v>1.1140987700023587E-3</v>
      </c>
      <c r="AC138">
        <v>1.1140987700023587E-3</v>
      </c>
      <c r="AD138">
        <v>1.1140987700023587E-3</v>
      </c>
      <c r="AE138">
        <v>1.1140987700023587E-3</v>
      </c>
      <c r="AF138">
        <v>1.1140987700023587E-3</v>
      </c>
      <c r="AG138">
        <v>1.1140987700023587E-3</v>
      </c>
      <c r="AH138">
        <v>1.1140987700023587E-3</v>
      </c>
      <c r="AI138">
        <v>1.1140987700023587E-3</v>
      </c>
      <c r="AJ138">
        <v>1.1140987700023587E-3</v>
      </c>
      <c r="AK138">
        <v>1.1140987700023587E-3</v>
      </c>
      <c r="AL138">
        <v>1.1140987700023587E-3</v>
      </c>
      <c r="AM138">
        <v>1.1140987700023587E-3</v>
      </c>
      <c r="AN138">
        <v>1.1140987700023587E-3</v>
      </c>
      <c r="AO138">
        <v>1.1140987700023587E-3</v>
      </c>
      <c r="AP138">
        <v>1.1140987700023587E-3</v>
      </c>
      <c r="AQ138">
        <v>1.1140987700023587E-3</v>
      </c>
      <c r="AR138">
        <v>1.1140987700023587E-3</v>
      </c>
      <c r="AS138">
        <v>1.1140987700023587E-3</v>
      </c>
      <c r="AT138">
        <v>1.1140987700023587E-3</v>
      </c>
      <c r="AU138">
        <v>1.1140987700023587E-3</v>
      </c>
      <c r="AV138">
        <v>1.1140987700023587E-3</v>
      </c>
      <c r="AW138">
        <v>1.1140987700023587E-3</v>
      </c>
      <c r="AX138">
        <v>1.1140987700023587E-3</v>
      </c>
      <c r="AY138">
        <v>1.1140987700023587E-3</v>
      </c>
      <c r="AZ138">
        <v>1.1140987700023587E-3</v>
      </c>
      <c r="BA138">
        <v>1.1140987700023587E-3</v>
      </c>
      <c r="BB138">
        <v>1.1140987700023587E-3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883</v>
      </c>
      <c r="B139">
        <v>482.61446251320837</v>
      </c>
      <c r="C139">
        <v>1.1087422308630876E-3</v>
      </c>
      <c r="D139">
        <v>-40</v>
      </c>
      <c r="E139">
        <v>401.5</v>
      </c>
      <c r="F139">
        <v>-481.5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1.1087422308630876E-3</v>
      </c>
      <c r="V139">
        <v>1.1087422308630876E-3</v>
      </c>
      <c r="W139">
        <v>1.1087422308630876E-3</v>
      </c>
      <c r="X139">
        <v>1.1087422308630876E-3</v>
      </c>
      <c r="Y139">
        <v>1.1087422308630876E-3</v>
      </c>
      <c r="Z139">
        <v>1.1087422308630876E-3</v>
      </c>
      <c r="AA139">
        <v>1.1087422308630876E-3</v>
      </c>
      <c r="AB139">
        <v>1.1087422308630876E-3</v>
      </c>
      <c r="AC139">
        <v>1.1087422308630876E-3</v>
      </c>
      <c r="AD139">
        <v>1.1087422308630876E-3</v>
      </c>
      <c r="AE139">
        <v>1.1087422308630876E-3</v>
      </c>
      <c r="AF139">
        <v>1.1087422308630876E-3</v>
      </c>
      <c r="AG139">
        <v>1.1087422308630876E-3</v>
      </c>
      <c r="AH139">
        <v>1.1087422308630876E-3</v>
      </c>
      <c r="AI139">
        <v>1.1087422308630876E-3</v>
      </c>
      <c r="AJ139">
        <v>1.1087422308630876E-3</v>
      </c>
      <c r="AK139">
        <v>1.1087422308630876E-3</v>
      </c>
      <c r="AL139">
        <v>1.1087422308630876E-3</v>
      </c>
      <c r="AM139">
        <v>1.1087422308630876E-3</v>
      </c>
      <c r="AN139">
        <v>1.1087422308630876E-3</v>
      </c>
      <c r="AO139">
        <v>1.1087422308630876E-3</v>
      </c>
      <c r="AP139">
        <v>1.1087422308630876E-3</v>
      </c>
      <c r="AQ139">
        <v>1.1087422308630876E-3</v>
      </c>
      <c r="AR139">
        <v>1.1087422308630876E-3</v>
      </c>
      <c r="AS139">
        <v>1.1087422308630876E-3</v>
      </c>
      <c r="AT139">
        <v>1.1087422308630876E-3</v>
      </c>
      <c r="AU139">
        <v>1.1087422308630876E-3</v>
      </c>
      <c r="AV139">
        <v>1.1087422308630876E-3</v>
      </c>
      <c r="AW139">
        <v>1.1087422308630876E-3</v>
      </c>
      <c r="AX139">
        <v>1.1087422308630876E-3</v>
      </c>
      <c r="AY139">
        <v>1.1087422308630876E-3</v>
      </c>
      <c r="AZ139">
        <v>1.1087422308630876E-3</v>
      </c>
      <c r="BA139">
        <v>1.1087422308630876E-3</v>
      </c>
      <c r="BB139">
        <v>1.1087422308630876E-3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883</v>
      </c>
      <c r="B140">
        <v>481.20387381504702</v>
      </c>
      <c r="C140">
        <v>1.1055015918406156E-3</v>
      </c>
      <c r="D140">
        <v>-30</v>
      </c>
      <c r="E140">
        <v>411.5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1.1055015918406156E-3</v>
      </c>
      <c r="W140">
        <v>1.1055015918406156E-3</v>
      </c>
      <c r="X140">
        <v>1.1055015918406156E-3</v>
      </c>
      <c r="Y140">
        <v>1.1055015918406156E-3</v>
      </c>
      <c r="Z140">
        <v>1.1055015918406156E-3</v>
      </c>
      <c r="AA140">
        <v>1.1055015918406156E-3</v>
      </c>
      <c r="AB140">
        <v>1.1055015918406156E-3</v>
      </c>
      <c r="AC140">
        <v>1.1055015918406156E-3</v>
      </c>
      <c r="AD140">
        <v>1.1055015918406156E-3</v>
      </c>
      <c r="AE140">
        <v>1.1055015918406156E-3</v>
      </c>
      <c r="AF140">
        <v>1.1055015918406156E-3</v>
      </c>
      <c r="AG140">
        <v>1.1055015918406156E-3</v>
      </c>
      <c r="AH140">
        <v>1.1055015918406156E-3</v>
      </c>
      <c r="AI140">
        <v>1.1055015918406156E-3</v>
      </c>
      <c r="AJ140">
        <v>1.1055015918406156E-3</v>
      </c>
      <c r="AK140">
        <v>1.1055015918406156E-3</v>
      </c>
      <c r="AL140">
        <v>1.1055015918406156E-3</v>
      </c>
      <c r="AM140">
        <v>1.1055015918406156E-3</v>
      </c>
      <c r="AN140">
        <v>1.1055015918406156E-3</v>
      </c>
      <c r="AO140">
        <v>1.1055015918406156E-3</v>
      </c>
      <c r="AP140">
        <v>1.1055015918406156E-3</v>
      </c>
      <c r="AQ140">
        <v>1.1055015918406156E-3</v>
      </c>
      <c r="AR140">
        <v>1.1055015918406156E-3</v>
      </c>
      <c r="AS140">
        <v>1.1055015918406156E-3</v>
      </c>
      <c r="AT140">
        <v>1.1055015918406156E-3</v>
      </c>
      <c r="AU140">
        <v>1.1055015918406156E-3</v>
      </c>
      <c r="AV140">
        <v>1.1055015918406156E-3</v>
      </c>
      <c r="AW140">
        <v>1.1055015918406156E-3</v>
      </c>
      <c r="AX140">
        <v>1.1055015918406156E-3</v>
      </c>
      <c r="AY140">
        <v>1.1055015918406156E-3</v>
      </c>
      <c r="AZ140">
        <v>1.1055015918406156E-3</v>
      </c>
      <c r="BA140">
        <v>1.1055015918406156E-3</v>
      </c>
      <c r="BB140">
        <v>1.1055015918406156E-3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883</v>
      </c>
      <c r="B141">
        <v>483.31529185843584</v>
      </c>
      <c r="C141">
        <v>1.1103522926246756E-3</v>
      </c>
      <c r="D141">
        <v>-20</v>
      </c>
      <c r="E141">
        <v>421.5</v>
      </c>
      <c r="F141">
        <v>-461.5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1.1103522926246756E-3</v>
      </c>
      <c r="W141">
        <v>1.1103522926246756E-3</v>
      </c>
      <c r="X141">
        <v>1.1103522926246756E-3</v>
      </c>
      <c r="Y141">
        <v>1.1103522926246756E-3</v>
      </c>
      <c r="Z141">
        <v>1.1103522926246756E-3</v>
      </c>
      <c r="AA141">
        <v>1.1103522926246756E-3</v>
      </c>
      <c r="AB141">
        <v>1.1103522926246756E-3</v>
      </c>
      <c r="AC141">
        <v>1.1103522926246756E-3</v>
      </c>
      <c r="AD141">
        <v>1.1103522926246756E-3</v>
      </c>
      <c r="AE141">
        <v>1.1103522926246756E-3</v>
      </c>
      <c r="AF141">
        <v>1.1103522926246756E-3</v>
      </c>
      <c r="AG141">
        <v>1.1103522926246756E-3</v>
      </c>
      <c r="AH141">
        <v>1.1103522926246756E-3</v>
      </c>
      <c r="AI141">
        <v>1.1103522926246756E-3</v>
      </c>
      <c r="AJ141">
        <v>1.1103522926246756E-3</v>
      </c>
      <c r="AK141">
        <v>1.1103522926246756E-3</v>
      </c>
      <c r="AL141">
        <v>1.1103522926246756E-3</v>
      </c>
      <c r="AM141">
        <v>1.1103522926246756E-3</v>
      </c>
      <c r="AN141">
        <v>1.1103522926246756E-3</v>
      </c>
      <c r="AO141">
        <v>1.1103522926246756E-3</v>
      </c>
      <c r="AP141">
        <v>1.1103522926246756E-3</v>
      </c>
      <c r="AQ141">
        <v>1.1103522926246756E-3</v>
      </c>
      <c r="AR141">
        <v>1.1103522926246756E-3</v>
      </c>
      <c r="AS141">
        <v>1.1103522926246756E-3</v>
      </c>
      <c r="AT141">
        <v>1.1103522926246756E-3</v>
      </c>
      <c r="AU141">
        <v>1.1103522926246756E-3</v>
      </c>
      <c r="AV141">
        <v>1.1103522926246756E-3</v>
      </c>
      <c r="AW141">
        <v>1.1103522926246756E-3</v>
      </c>
      <c r="AX141">
        <v>1.1103522926246756E-3</v>
      </c>
      <c r="AY141">
        <v>1.1103522926246756E-3</v>
      </c>
      <c r="AZ141">
        <v>1.1103522926246756E-3</v>
      </c>
      <c r="BA141">
        <v>1.1103522926246756E-3</v>
      </c>
      <c r="BB141">
        <v>1.1103522926246756E-3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883</v>
      </c>
      <c r="B142">
        <v>481.90435442622226</v>
      </c>
      <c r="C142">
        <v>1.1071108524323234E-3</v>
      </c>
      <c r="D142">
        <v>-10</v>
      </c>
      <c r="E142">
        <v>431.5</v>
      </c>
      <c r="F142">
        <v>-451.5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1.1071108524323234E-3</v>
      </c>
      <c r="X142">
        <v>1.1071108524323234E-3</v>
      </c>
      <c r="Y142">
        <v>1.1071108524323234E-3</v>
      </c>
      <c r="Z142">
        <v>1.1071108524323234E-3</v>
      </c>
      <c r="AA142">
        <v>1.1071108524323234E-3</v>
      </c>
      <c r="AB142">
        <v>1.1071108524323234E-3</v>
      </c>
      <c r="AC142">
        <v>1.1071108524323234E-3</v>
      </c>
      <c r="AD142">
        <v>1.1071108524323234E-3</v>
      </c>
      <c r="AE142">
        <v>1.1071108524323234E-3</v>
      </c>
      <c r="AF142">
        <v>1.1071108524323234E-3</v>
      </c>
      <c r="AG142">
        <v>1.1071108524323234E-3</v>
      </c>
      <c r="AH142">
        <v>1.1071108524323234E-3</v>
      </c>
      <c r="AI142">
        <v>1.1071108524323234E-3</v>
      </c>
      <c r="AJ142">
        <v>1.1071108524323234E-3</v>
      </c>
      <c r="AK142">
        <v>1.1071108524323234E-3</v>
      </c>
      <c r="AL142">
        <v>1.1071108524323234E-3</v>
      </c>
      <c r="AM142">
        <v>1.1071108524323234E-3</v>
      </c>
      <c r="AN142">
        <v>1.1071108524323234E-3</v>
      </c>
      <c r="AO142">
        <v>1.1071108524323234E-3</v>
      </c>
      <c r="AP142">
        <v>1.1071108524323234E-3</v>
      </c>
      <c r="AQ142">
        <v>1.1071108524323234E-3</v>
      </c>
      <c r="AR142">
        <v>1.1071108524323234E-3</v>
      </c>
      <c r="AS142">
        <v>1.1071108524323234E-3</v>
      </c>
      <c r="AT142">
        <v>1.1071108524323234E-3</v>
      </c>
      <c r="AU142">
        <v>1.1071108524323234E-3</v>
      </c>
      <c r="AV142">
        <v>1.1071108524323234E-3</v>
      </c>
      <c r="AW142">
        <v>1.1071108524323234E-3</v>
      </c>
      <c r="AX142">
        <v>1.1071108524323234E-3</v>
      </c>
      <c r="AY142">
        <v>1.1071108524323234E-3</v>
      </c>
      <c r="AZ142">
        <v>1.1071108524323234E-3</v>
      </c>
      <c r="BA142">
        <v>1.1071108524323234E-3</v>
      </c>
      <c r="BB142">
        <v>1.1071108524323234E-3</v>
      </c>
      <c r="BC142">
        <v>1.1071108524323234E-3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883</v>
      </c>
      <c r="B143">
        <v>475.62819845853869</v>
      </c>
      <c r="C143">
        <v>1.0926922228441896E-3</v>
      </c>
      <c r="D143">
        <v>0</v>
      </c>
      <c r="E143">
        <v>441.5</v>
      </c>
      <c r="F143">
        <v>-441.5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1.0926922228441896E-3</v>
      </c>
      <c r="X143">
        <v>1.0926922228441896E-3</v>
      </c>
      <c r="Y143">
        <v>1.0926922228441896E-3</v>
      </c>
      <c r="Z143">
        <v>1.0926922228441896E-3</v>
      </c>
      <c r="AA143">
        <v>1.0926922228441896E-3</v>
      </c>
      <c r="AB143">
        <v>1.0926922228441896E-3</v>
      </c>
      <c r="AC143">
        <v>1.0926922228441896E-3</v>
      </c>
      <c r="AD143">
        <v>1.0926922228441896E-3</v>
      </c>
      <c r="AE143">
        <v>1.0926922228441896E-3</v>
      </c>
      <c r="AF143">
        <v>1.0926922228441896E-3</v>
      </c>
      <c r="AG143">
        <v>1.0926922228441896E-3</v>
      </c>
      <c r="AH143">
        <v>1.0926922228441896E-3</v>
      </c>
      <c r="AI143">
        <v>1.0926922228441896E-3</v>
      </c>
      <c r="AJ143">
        <v>1.0926922228441896E-3</v>
      </c>
      <c r="AK143">
        <v>1.0926922228441896E-3</v>
      </c>
      <c r="AL143">
        <v>1.0926922228441896E-3</v>
      </c>
      <c r="AM143">
        <v>1.0926922228441896E-3</v>
      </c>
      <c r="AN143">
        <v>1.0926922228441896E-3</v>
      </c>
      <c r="AO143">
        <v>1.0926922228441896E-3</v>
      </c>
      <c r="AP143">
        <v>1.0926922228441896E-3</v>
      </c>
      <c r="AQ143">
        <v>1.0926922228441896E-3</v>
      </c>
      <c r="AR143">
        <v>1.0926922228441896E-3</v>
      </c>
      <c r="AS143">
        <v>1.0926922228441896E-3</v>
      </c>
      <c r="AT143">
        <v>1.0926922228441896E-3</v>
      </c>
      <c r="AU143">
        <v>1.0926922228441896E-3</v>
      </c>
      <c r="AV143">
        <v>1.0926922228441896E-3</v>
      </c>
      <c r="AW143">
        <v>1.0926922228441896E-3</v>
      </c>
      <c r="AX143">
        <v>1.0926922228441896E-3</v>
      </c>
      <c r="AY143">
        <v>1.0926922228441896E-3</v>
      </c>
      <c r="AZ143">
        <v>1.0926922228441896E-3</v>
      </c>
      <c r="BA143">
        <v>1.0926922228441896E-3</v>
      </c>
      <c r="BB143">
        <v>1.0926922228441896E-3</v>
      </c>
      <c r="BC143">
        <v>1.0926922228441896E-3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883</v>
      </c>
      <c r="B144">
        <v>518.96544326135711</v>
      </c>
      <c r="C144">
        <v>1.1922537511745216E-3</v>
      </c>
      <c r="D144">
        <v>10</v>
      </c>
      <c r="E144">
        <v>451.5</v>
      </c>
      <c r="F144">
        <v>-431.5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1.1922537511745216E-3</v>
      </c>
      <c r="X144">
        <v>1.1922537511745216E-3</v>
      </c>
      <c r="Y144">
        <v>1.1922537511745216E-3</v>
      </c>
      <c r="Z144">
        <v>1.1922537511745216E-3</v>
      </c>
      <c r="AA144">
        <v>1.1922537511745216E-3</v>
      </c>
      <c r="AB144">
        <v>1.1922537511745216E-3</v>
      </c>
      <c r="AC144">
        <v>1.1922537511745216E-3</v>
      </c>
      <c r="AD144">
        <v>1.1922537511745216E-3</v>
      </c>
      <c r="AE144">
        <v>1.1922537511745216E-3</v>
      </c>
      <c r="AF144">
        <v>1.1922537511745216E-3</v>
      </c>
      <c r="AG144">
        <v>1.1922537511745216E-3</v>
      </c>
      <c r="AH144">
        <v>1.1922537511745216E-3</v>
      </c>
      <c r="AI144">
        <v>1.1922537511745216E-3</v>
      </c>
      <c r="AJ144">
        <v>1.1922537511745216E-3</v>
      </c>
      <c r="AK144">
        <v>1.1922537511745216E-3</v>
      </c>
      <c r="AL144">
        <v>1.1922537511745216E-3</v>
      </c>
      <c r="AM144">
        <v>1.1922537511745216E-3</v>
      </c>
      <c r="AN144">
        <v>1.1922537511745216E-3</v>
      </c>
      <c r="AO144">
        <v>1.1922537511745216E-3</v>
      </c>
      <c r="AP144">
        <v>1.1922537511745216E-3</v>
      </c>
      <c r="AQ144">
        <v>1.1922537511745216E-3</v>
      </c>
      <c r="AR144">
        <v>1.1922537511745216E-3</v>
      </c>
      <c r="AS144">
        <v>1.1922537511745216E-3</v>
      </c>
      <c r="AT144">
        <v>1.1922537511745216E-3</v>
      </c>
      <c r="AU144">
        <v>1.1922537511745216E-3</v>
      </c>
      <c r="AV144">
        <v>1.1922537511745216E-3</v>
      </c>
      <c r="AW144">
        <v>1.1922537511745216E-3</v>
      </c>
      <c r="AX144">
        <v>1.1922537511745216E-3</v>
      </c>
      <c r="AY144">
        <v>1.1922537511745216E-3</v>
      </c>
      <c r="AZ144">
        <v>1.1922537511745216E-3</v>
      </c>
      <c r="BA144">
        <v>1.1922537511745216E-3</v>
      </c>
      <c r="BB144">
        <v>1.1922537511745216E-3</v>
      </c>
      <c r="BC144">
        <v>1.1922537511745216E-3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883</v>
      </c>
      <c r="B145">
        <v>570.28447427677656</v>
      </c>
      <c r="C145">
        <v>1.3101523666396784E-3</v>
      </c>
      <c r="D145">
        <v>20</v>
      </c>
      <c r="E145">
        <v>461.5</v>
      </c>
      <c r="F145">
        <v>-421.5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1.3101523666396784E-3</v>
      </c>
      <c r="Y145">
        <v>1.3101523666396784E-3</v>
      </c>
      <c r="Z145">
        <v>1.3101523666396784E-3</v>
      </c>
      <c r="AA145">
        <v>1.3101523666396784E-3</v>
      </c>
      <c r="AB145">
        <v>1.3101523666396784E-3</v>
      </c>
      <c r="AC145">
        <v>1.3101523666396784E-3</v>
      </c>
      <c r="AD145">
        <v>1.3101523666396784E-3</v>
      </c>
      <c r="AE145">
        <v>1.3101523666396784E-3</v>
      </c>
      <c r="AF145">
        <v>1.3101523666396784E-3</v>
      </c>
      <c r="AG145">
        <v>1.3101523666396784E-3</v>
      </c>
      <c r="AH145">
        <v>1.3101523666396784E-3</v>
      </c>
      <c r="AI145">
        <v>1.3101523666396784E-3</v>
      </c>
      <c r="AJ145">
        <v>1.3101523666396784E-3</v>
      </c>
      <c r="AK145">
        <v>1.3101523666396784E-3</v>
      </c>
      <c r="AL145">
        <v>1.3101523666396784E-3</v>
      </c>
      <c r="AM145">
        <v>1.3101523666396784E-3</v>
      </c>
      <c r="AN145">
        <v>1.3101523666396784E-3</v>
      </c>
      <c r="AO145">
        <v>1.3101523666396784E-3</v>
      </c>
      <c r="AP145">
        <v>1.3101523666396784E-3</v>
      </c>
      <c r="AQ145">
        <v>1.3101523666396784E-3</v>
      </c>
      <c r="AR145">
        <v>1.3101523666396784E-3</v>
      </c>
      <c r="AS145">
        <v>1.3101523666396784E-3</v>
      </c>
      <c r="AT145">
        <v>1.3101523666396784E-3</v>
      </c>
      <c r="AU145">
        <v>1.3101523666396784E-3</v>
      </c>
      <c r="AV145">
        <v>1.3101523666396784E-3</v>
      </c>
      <c r="AW145">
        <v>1.3101523666396784E-3</v>
      </c>
      <c r="AX145">
        <v>1.3101523666396784E-3</v>
      </c>
      <c r="AY145">
        <v>1.3101523666396784E-3</v>
      </c>
      <c r="AZ145">
        <v>1.3101523666396784E-3</v>
      </c>
      <c r="BA145">
        <v>1.3101523666396784E-3</v>
      </c>
      <c r="BB145">
        <v>1.3101523666396784E-3</v>
      </c>
      <c r="BC145">
        <v>1.3101523666396784E-3</v>
      </c>
      <c r="BD145">
        <v>1.3101523666396784E-3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883</v>
      </c>
      <c r="B146">
        <v>588.2816546321518</v>
      </c>
      <c r="C146">
        <v>1.3514984833568457E-3</v>
      </c>
      <c r="D146">
        <v>30</v>
      </c>
      <c r="E146">
        <v>471.5</v>
      </c>
      <c r="F146">
        <v>-411.5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1.3514984833568457E-3</v>
      </c>
      <c r="Y146">
        <v>1.3514984833568457E-3</v>
      </c>
      <c r="Z146">
        <v>1.3514984833568457E-3</v>
      </c>
      <c r="AA146">
        <v>1.3514984833568457E-3</v>
      </c>
      <c r="AB146">
        <v>1.3514984833568457E-3</v>
      </c>
      <c r="AC146">
        <v>1.3514984833568457E-3</v>
      </c>
      <c r="AD146">
        <v>1.3514984833568457E-3</v>
      </c>
      <c r="AE146">
        <v>1.3514984833568457E-3</v>
      </c>
      <c r="AF146">
        <v>1.3514984833568457E-3</v>
      </c>
      <c r="AG146">
        <v>1.3514984833568457E-3</v>
      </c>
      <c r="AH146">
        <v>1.3514984833568457E-3</v>
      </c>
      <c r="AI146">
        <v>1.3514984833568457E-3</v>
      </c>
      <c r="AJ146">
        <v>1.3514984833568457E-3</v>
      </c>
      <c r="AK146">
        <v>1.3514984833568457E-3</v>
      </c>
      <c r="AL146">
        <v>1.3514984833568457E-3</v>
      </c>
      <c r="AM146">
        <v>1.3514984833568457E-3</v>
      </c>
      <c r="AN146">
        <v>1.3514984833568457E-3</v>
      </c>
      <c r="AO146">
        <v>1.3514984833568457E-3</v>
      </c>
      <c r="AP146">
        <v>1.3514984833568457E-3</v>
      </c>
      <c r="AQ146">
        <v>1.3514984833568457E-3</v>
      </c>
      <c r="AR146">
        <v>1.3514984833568457E-3</v>
      </c>
      <c r="AS146">
        <v>1.3514984833568457E-3</v>
      </c>
      <c r="AT146">
        <v>1.3514984833568457E-3</v>
      </c>
      <c r="AU146">
        <v>1.3514984833568457E-3</v>
      </c>
      <c r="AV146">
        <v>1.3514984833568457E-3</v>
      </c>
      <c r="AW146">
        <v>1.3514984833568457E-3</v>
      </c>
      <c r="AX146">
        <v>1.3514984833568457E-3</v>
      </c>
      <c r="AY146">
        <v>1.3514984833568457E-3</v>
      </c>
      <c r="AZ146">
        <v>1.3514984833568457E-3</v>
      </c>
      <c r="BA146">
        <v>1.3514984833568457E-3</v>
      </c>
      <c r="BB146">
        <v>1.3514984833568457E-3</v>
      </c>
      <c r="BC146">
        <v>1.3514984833568457E-3</v>
      </c>
      <c r="BD146">
        <v>1.3514984833568457E-3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883</v>
      </c>
      <c r="B147">
        <v>574.60446091799804</v>
      </c>
      <c r="C147">
        <v>1.3200769586233999E-3</v>
      </c>
      <c r="D147">
        <v>40</v>
      </c>
      <c r="E147">
        <v>481.5</v>
      </c>
      <c r="F147">
        <v>-401.5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1.3200769586233999E-3</v>
      </c>
      <c r="Y147">
        <v>1.3200769586233999E-3</v>
      </c>
      <c r="Z147">
        <v>1.3200769586233999E-3</v>
      </c>
      <c r="AA147">
        <v>1.3200769586233999E-3</v>
      </c>
      <c r="AB147">
        <v>1.3200769586233999E-3</v>
      </c>
      <c r="AC147">
        <v>1.3200769586233999E-3</v>
      </c>
      <c r="AD147">
        <v>1.3200769586233999E-3</v>
      </c>
      <c r="AE147">
        <v>1.3200769586233999E-3</v>
      </c>
      <c r="AF147">
        <v>1.3200769586233999E-3</v>
      </c>
      <c r="AG147">
        <v>1.3200769586233999E-3</v>
      </c>
      <c r="AH147">
        <v>1.3200769586233999E-3</v>
      </c>
      <c r="AI147">
        <v>1.3200769586233999E-3</v>
      </c>
      <c r="AJ147">
        <v>1.3200769586233999E-3</v>
      </c>
      <c r="AK147">
        <v>1.3200769586233999E-3</v>
      </c>
      <c r="AL147">
        <v>1.3200769586233999E-3</v>
      </c>
      <c r="AM147">
        <v>1.3200769586233999E-3</v>
      </c>
      <c r="AN147">
        <v>1.3200769586233999E-3</v>
      </c>
      <c r="AO147">
        <v>1.3200769586233999E-3</v>
      </c>
      <c r="AP147">
        <v>1.3200769586233999E-3</v>
      </c>
      <c r="AQ147">
        <v>1.3200769586233999E-3</v>
      </c>
      <c r="AR147">
        <v>1.3200769586233999E-3</v>
      </c>
      <c r="AS147">
        <v>1.3200769586233999E-3</v>
      </c>
      <c r="AT147">
        <v>1.3200769586233999E-3</v>
      </c>
      <c r="AU147">
        <v>1.3200769586233999E-3</v>
      </c>
      <c r="AV147">
        <v>1.3200769586233999E-3</v>
      </c>
      <c r="AW147">
        <v>1.3200769586233999E-3</v>
      </c>
      <c r="AX147">
        <v>1.3200769586233999E-3</v>
      </c>
      <c r="AY147">
        <v>1.3200769586233999E-3</v>
      </c>
      <c r="AZ147">
        <v>1.3200769586233999E-3</v>
      </c>
      <c r="BA147">
        <v>1.3200769586233999E-3</v>
      </c>
      <c r="BB147">
        <v>1.3200769586233999E-3</v>
      </c>
      <c r="BC147">
        <v>1.3200769586233999E-3</v>
      </c>
      <c r="BD147">
        <v>1.3200769586233999E-3</v>
      </c>
      <c r="BE147">
        <v>1.3200769586233999E-3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883</v>
      </c>
      <c r="B148">
        <v>562.93939285393117</v>
      </c>
      <c r="C148">
        <v>1.2932780236698722E-3</v>
      </c>
      <c r="D148">
        <v>30</v>
      </c>
      <c r="E148">
        <v>471.5</v>
      </c>
      <c r="F148">
        <v>-411.5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1.2932780236698722E-3</v>
      </c>
      <c r="Y148">
        <v>1.2932780236698722E-3</v>
      </c>
      <c r="Z148">
        <v>1.2932780236698722E-3</v>
      </c>
      <c r="AA148">
        <v>1.2932780236698722E-3</v>
      </c>
      <c r="AB148">
        <v>1.2932780236698722E-3</v>
      </c>
      <c r="AC148">
        <v>1.2932780236698722E-3</v>
      </c>
      <c r="AD148">
        <v>1.2932780236698722E-3</v>
      </c>
      <c r="AE148">
        <v>1.2932780236698722E-3</v>
      </c>
      <c r="AF148">
        <v>1.2932780236698722E-3</v>
      </c>
      <c r="AG148">
        <v>1.2932780236698722E-3</v>
      </c>
      <c r="AH148">
        <v>1.2932780236698722E-3</v>
      </c>
      <c r="AI148">
        <v>1.2932780236698722E-3</v>
      </c>
      <c r="AJ148">
        <v>1.2932780236698722E-3</v>
      </c>
      <c r="AK148">
        <v>1.2932780236698722E-3</v>
      </c>
      <c r="AL148">
        <v>1.2932780236698722E-3</v>
      </c>
      <c r="AM148">
        <v>1.2932780236698722E-3</v>
      </c>
      <c r="AN148">
        <v>1.2932780236698722E-3</v>
      </c>
      <c r="AO148">
        <v>1.2932780236698722E-3</v>
      </c>
      <c r="AP148">
        <v>1.2932780236698722E-3</v>
      </c>
      <c r="AQ148">
        <v>1.2932780236698722E-3</v>
      </c>
      <c r="AR148">
        <v>1.2932780236698722E-3</v>
      </c>
      <c r="AS148">
        <v>1.2932780236698722E-3</v>
      </c>
      <c r="AT148">
        <v>1.2932780236698722E-3</v>
      </c>
      <c r="AU148">
        <v>1.2932780236698722E-3</v>
      </c>
      <c r="AV148">
        <v>1.2932780236698722E-3</v>
      </c>
      <c r="AW148">
        <v>1.2932780236698722E-3</v>
      </c>
      <c r="AX148">
        <v>1.2932780236698722E-3</v>
      </c>
      <c r="AY148">
        <v>1.2932780236698722E-3</v>
      </c>
      <c r="AZ148">
        <v>1.2932780236698722E-3</v>
      </c>
      <c r="BA148">
        <v>1.2932780236698722E-3</v>
      </c>
      <c r="BB148">
        <v>1.2932780236698722E-3</v>
      </c>
      <c r="BC148">
        <v>1.2932780236698722E-3</v>
      </c>
      <c r="BD148">
        <v>1.2932780236698722E-3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883</v>
      </c>
      <c r="B149">
        <v>533.67361366972307</v>
      </c>
      <c r="C149">
        <v>1.2260438070828437E-3</v>
      </c>
      <c r="D149">
        <v>20</v>
      </c>
      <c r="E149">
        <v>461.5</v>
      </c>
      <c r="F149">
        <v>-421.5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1.2260438070828437E-3</v>
      </c>
      <c r="Y149">
        <v>1.2260438070828437E-3</v>
      </c>
      <c r="Z149">
        <v>1.2260438070828437E-3</v>
      </c>
      <c r="AA149">
        <v>1.2260438070828437E-3</v>
      </c>
      <c r="AB149">
        <v>1.2260438070828437E-3</v>
      </c>
      <c r="AC149">
        <v>1.2260438070828437E-3</v>
      </c>
      <c r="AD149">
        <v>1.2260438070828437E-3</v>
      </c>
      <c r="AE149">
        <v>1.2260438070828437E-3</v>
      </c>
      <c r="AF149">
        <v>1.2260438070828437E-3</v>
      </c>
      <c r="AG149">
        <v>1.2260438070828437E-3</v>
      </c>
      <c r="AH149">
        <v>1.2260438070828437E-3</v>
      </c>
      <c r="AI149">
        <v>1.2260438070828437E-3</v>
      </c>
      <c r="AJ149">
        <v>1.2260438070828437E-3</v>
      </c>
      <c r="AK149">
        <v>1.2260438070828437E-3</v>
      </c>
      <c r="AL149">
        <v>1.2260438070828437E-3</v>
      </c>
      <c r="AM149">
        <v>1.2260438070828437E-3</v>
      </c>
      <c r="AN149">
        <v>1.2260438070828437E-3</v>
      </c>
      <c r="AO149">
        <v>1.2260438070828437E-3</v>
      </c>
      <c r="AP149">
        <v>1.2260438070828437E-3</v>
      </c>
      <c r="AQ149">
        <v>1.2260438070828437E-3</v>
      </c>
      <c r="AR149">
        <v>1.2260438070828437E-3</v>
      </c>
      <c r="AS149">
        <v>1.2260438070828437E-3</v>
      </c>
      <c r="AT149">
        <v>1.2260438070828437E-3</v>
      </c>
      <c r="AU149">
        <v>1.2260438070828437E-3</v>
      </c>
      <c r="AV149">
        <v>1.2260438070828437E-3</v>
      </c>
      <c r="AW149">
        <v>1.2260438070828437E-3</v>
      </c>
      <c r="AX149">
        <v>1.2260438070828437E-3</v>
      </c>
      <c r="AY149">
        <v>1.2260438070828437E-3</v>
      </c>
      <c r="AZ149">
        <v>1.2260438070828437E-3</v>
      </c>
      <c r="BA149">
        <v>1.2260438070828437E-3</v>
      </c>
      <c r="BB149">
        <v>1.2260438070828437E-3</v>
      </c>
      <c r="BC149">
        <v>1.2260438070828437E-3</v>
      </c>
      <c r="BD149">
        <v>1.2260438070828437E-3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883</v>
      </c>
      <c r="B150">
        <v>547.68536716422454</v>
      </c>
      <c r="C150">
        <v>1.2582339382009554E-3</v>
      </c>
      <c r="D150">
        <v>10</v>
      </c>
      <c r="E150">
        <v>451.5</v>
      </c>
      <c r="F150">
        <v>-431.5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1.2582339382009554E-3</v>
      </c>
      <c r="X150">
        <v>1.2582339382009554E-3</v>
      </c>
      <c r="Y150">
        <v>1.2582339382009554E-3</v>
      </c>
      <c r="Z150">
        <v>1.2582339382009554E-3</v>
      </c>
      <c r="AA150">
        <v>1.2582339382009554E-3</v>
      </c>
      <c r="AB150">
        <v>1.2582339382009554E-3</v>
      </c>
      <c r="AC150">
        <v>1.2582339382009554E-3</v>
      </c>
      <c r="AD150">
        <v>1.2582339382009554E-3</v>
      </c>
      <c r="AE150">
        <v>1.2582339382009554E-3</v>
      </c>
      <c r="AF150">
        <v>1.2582339382009554E-3</v>
      </c>
      <c r="AG150">
        <v>1.2582339382009554E-3</v>
      </c>
      <c r="AH150">
        <v>1.2582339382009554E-3</v>
      </c>
      <c r="AI150">
        <v>1.2582339382009554E-3</v>
      </c>
      <c r="AJ150">
        <v>1.2582339382009554E-3</v>
      </c>
      <c r="AK150">
        <v>1.2582339382009554E-3</v>
      </c>
      <c r="AL150">
        <v>1.2582339382009554E-3</v>
      </c>
      <c r="AM150">
        <v>1.2582339382009554E-3</v>
      </c>
      <c r="AN150">
        <v>1.2582339382009554E-3</v>
      </c>
      <c r="AO150">
        <v>1.2582339382009554E-3</v>
      </c>
      <c r="AP150">
        <v>1.2582339382009554E-3</v>
      </c>
      <c r="AQ150">
        <v>1.2582339382009554E-3</v>
      </c>
      <c r="AR150">
        <v>1.2582339382009554E-3</v>
      </c>
      <c r="AS150">
        <v>1.2582339382009554E-3</v>
      </c>
      <c r="AT150">
        <v>1.2582339382009554E-3</v>
      </c>
      <c r="AU150">
        <v>1.2582339382009554E-3</v>
      </c>
      <c r="AV150">
        <v>1.2582339382009554E-3</v>
      </c>
      <c r="AW150">
        <v>1.2582339382009554E-3</v>
      </c>
      <c r="AX150">
        <v>1.2582339382009554E-3</v>
      </c>
      <c r="AY150">
        <v>1.2582339382009554E-3</v>
      </c>
      <c r="AZ150">
        <v>1.2582339382009554E-3</v>
      </c>
      <c r="BA150">
        <v>1.2582339382009554E-3</v>
      </c>
      <c r="BB150">
        <v>1.2582339382009554E-3</v>
      </c>
      <c r="BC150">
        <v>1.2582339382009554E-3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883</v>
      </c>
      <c r="B151">
        <v>556.86573371730458</v>
      </c>
      <c r="C151">
        <v>1.2793246034893465E-3</v>
      </c>
      <c r="D151">
        <v>0</v>
      </c>
      <c r="E151">
        <v>441.5</v>
      </c>
      <c r="F151">
        <v>-441.5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1.2793246034893465E-3</v>
      </c>
      <c r="X151">
        <v>1.2793246034893465E-3</v>
      </c>
      <c r="Y151">
        <v>1.2793246034893465E-3</v>
      </c>
      <c r="Z151">
        <v>1.2793246034893465E-3</v>
      </c>
      <c r="AA151">
        <v>1.2793246034893465E-3</v>
      </c>
      <c r="AB151">
        <v>1.2793246034893465E-3</v>
      </c>
      <c r="AC151">
        <v>1.2793246034893465E-3</v>
      </c>
      <c r="AD151">
        <v>1.2793246034893465E-3</v>
      </c>
      <c r="AE151">
        <v>1.2793246034893465E-3</v>
      </c>
      <c r="AF151">
        <v>1.2793246034893465E-3</v>
      </c>
      <c r="AG151">
        <v>1.2793246034893465E-3</v>
      </c>
      <c r="AH151">
        <v>1.2793246034893465E-3</v>
      </c>
      <c r="AI151">
        <v>1.2793246034893465E-3</v>
      </c>
      <c r="AJ151">
        <v>1.2793246034893465E-3</v>
      </c>
      <c r="AK151">
        <v>1.2793246034893465E-3</v>
      </c>
      <c r="AL151">
        <v>1.2793246034893465E-3</v>
      </c>
      <c r="AM151">
        <v>1.2793246034893465E-3</v>
      </c>
      <c r="AN151">
        <v>1.2793246034893465E-3</v>
      </c>
      <c r="AO151">
        <v>1.2793246034893465E-3</v>
      </c>
      <c r="AP151">
        <v>1.2793246034893465E-3</v>
      </c>
      <c r="AQ151">
        <v>1.2793246034893465E-3</v>
      </c>
      <c r="AR151">
        <v>1.2793246034893465E-3</v>
      </c>
      <c r="AS151">
        <v>1.2793246034893465E-3</v>
      </c>
      <c r="AT151">
        <v>1.2793246034893465E-3</v>
      </c>
      <c r="AU151">
        <v>1.2793246034893465E-3</v>
      </c>
      <c r="AV151">
        <v>1.2793246034893465E-3</v>
      </c>
      <c r="AW151">
        <v>1.2793246034893465E-3</v>
      </c>
      <c r="AX151">
        <v>1.2793246034893465E-3</v>
      </c>
      <c r="AY151">
        <v>1.2793246034893465E-3</v>
      </c>
      <c r="AZ151">
        <v>1.2793246034893465E-3</v>
      </c>
      <c r="BA151">
        <v>1.2793246034893465E-3</v>
      </c>
      <c r="BB151">
        <v>1.2793246034893465E-3</v>
      </c>
      <c r="BC151">
        <v>1.2793246034893465E-3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883</v>
      </c>
      <c r="B152">
        <v>566.72993693279125</v>
      </c>
      <c r="C152">
        <v>1.3019862921214524E-3</v>
      </c>
      <c r="D152">
        <v>-10</v>
      </c>
      <c r="E152">
        <v>431.5</v>
      </c>
      <c r="F152">
        <v>-451.5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1.3019862921214524E-3</v>
      </c>
      <c r="X152">
        <v>1.3019862921214524E-3</v>
      </c>
      <c r="Y152">
        <v>1.3019862921214524E-3</v>
      </c>
      <c r="Z152">
        <v>1.3019862921214524E-3</v>
      </c>
      <c r="AA152">
        <v>1.3019862921214524E-3</v>
      </c>
      <c r="AB152">
        <v>1.3019862921214524E-3</v>
      </c>
      <c r="AC152">
        <v>1.3019862921214524E-3</v>
      </c>
      <c r="AD152">
        <v>1.3019862921214524E-3</v>
      </c>
      <c r="AE152">
        <v>1.3019862921214524E-3</v>
      </c>
      <c r="AF152">
        <v>1.3019862921214524E-3</v>
      </c>
      <c r="AG152">
        <v>1.3019862921214524E-3</v>
      </c>
      <c r="AH152">
        <v>1.3019862921214524E-3</v>
      </c>
      <c r="AI152">
        <v>1.3019862921214524E-3</v>
      </c>
      <c r="AJ152">
        <v>1.3019862921214524E-3</v>
      </c>
      <c r="AK152">
        <v>1.3019862921214524E-3</v>
      </c>
      <c r="AL152">
        <v>1.3019862921214524E-3</v>
      </c>
      <c r="AM152">
        <v>1.3019862921214524E-3</v>
      </c>
      <c r="AN152">
        <v>1.3019862921214524E-3</v>
      </c>
      <c r="AO152">
        <v>1.3019862921214524E-3</v>
      </c>
      <c r="AP152">
        <v>1.3019862921214524E-3</v>
      </c>
      <c r="AQ152">
        <v>1.3019862921214524E-3</v>
      </c>
      <c r="AR152">
        <v>1.3019862921214524E-3</v>
      </c>
      <c r="AS152">
        <v>1.3019862921214524E-3</v>
      </c>
      <c r="AT152">
        <v>1.3019862921214524E-3</v>
      </c>
      <c r="AU152">
        <v>1.3019862921214524E-3</v>
      </c>
      <c r="AV152">
        <v>1.3019862921214524E-3</v>
      </c>
      <c r="AW152">
        <v>1.3019862921214524E-3</v>
      </c>
      <c r="AX152">
        <v>1.3019862921214524E-3</v>
      </c>
      <c r="AY152">
        <v>1.3019862921214524E-3</v>
      </c>
      <c r="AZ152">
        <v>1.3019862921214524E-3</v>
      </c>
      <c r="BA152">
        <v>1.3019862921214524E-3</v>
      </c>
      <c r="BB152">
        <v>1.3019862921214524E-3</v>
      </c>
      <c r="BC152">
        <v>1.3019862921214524E-3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883</v>
      </c>
      <c r="B153">
        <v>707.01249510251137</v>
      </c>
      <c r="C153">
        <v>1.6242667221075711E-3</v>
      </c>
      <c r="D153">
        <v>-20</v>
      </c>
      <c r="E153">
        <v>421.5</v>
      </c>
      <c r="F153">
        <v>-461.5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1.6242667221075711E-3</v>
      </c>
      <c r="W153">
        <v>1.6242667221075711E-3</v>
      </c>
      <c r="X153">
        <v>1.6242667221075711E-3</v>
      </c>
      <c r="Y153">
        <v>1.6242667221075711E-3</v>
      </c>
      <c r="Z153">
        <v>1.6242667221075711E-3</v>
      </c>
      <c r="AA153">
        <v>1.6242667221075711E-3</v>
      </c>
      <c r="AB153">
        <v>1.6242667221075711E-3</v>
      </c>
      <c r="AC153">
        <v>1.6242667221075711E-3</v>
      </c>
      <c r="AD153">
        <v>1.6242667221075711E-3</v>
      </c>
      <c r="AE153">
        <v>1.6242667221075711E-3</v>
      </c>
      <c r="AF153">
        <v>1.6242667221075711E-3</v>
      </c>
      <c r="AG153">
        <v>1.6242667221075711E-3</v>
      </c>
      <c r="AH153">
        <v>1.6242667221075711E-3</v>
      </c>
      <c r="AI153">
        <v>1.6242667221075711E-3</v>
      </c>
      <c r="AJ153">
        <v>1.6242667221075711E-3</v>
      </c>
      <c r="AK153">
        <v>1.6242667221075711E-3</v>
      </c>
      <c r="AL153">
        <v>1.6242667221075711E-3</v>
      </c>
      <c r="AM153">
        <v>1.6242667221075711E-3</v>
      </c>
      <c r="AN153">
        <v>1.6242667221075711E-3</v>
      </c>
      <c r="AO153">
        <v>1.6242667221075711E-3</v>
      </c>
      <c r="AP153">
        <v>1.6242667221075711E-3</v>
      </c>
      <c r="AQ153">
        <v>1.6242667221075711E-3</v>
      </c>
      <c r="AR153">
        <v>1.6242667221075711E-3</v>
      </c>
      <c r="AS153">
        <v>1.6242667221075711E-3</v>
      </c>
      <c r="AT153">
        <v>1.6242667221075711E-3</v>
      </c>
      <c r="AU153">
        <v>1.6242667221075711E-3</v>
      </c>
      <c r="AV153">
        <v>1.6242667221075711E-3</v>
      </c>
      <c r="AW153">
        <v>1.6242667221075711E-3</v>
      </c>
      <c r="AX153">
        <v>1.6242667221075711E-3</v>
      </c>
      <c r="AY153">
        <v>1.6242667221075711E-3</v>
      </c>
      <c r="AZ153">
        <v>1.6242667221075711E-3</v>
      </c>
      <c r="BA153">
        <v>1.6242667221075711E-3</v>
      </c>
      <c r="BB153">
        <v>1.6242667221075711E-3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883</v>
      </c>
      <c r="B154">
        <v>748.00538069072638</v>
      </c>
      <c r="C154">
        <v>1.7184423984433149E-3</v>
      </c>
      <c r="D154">
        <v>-30</v>
      </c>
      <c r="E154">
        <v>411.5</v>
      </c>
      <c r="F154">
        <v>-471.5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1.7184423984433149E-3</v>
      </c>
      <c r="W154">
        <v>1.7184423984433149E-3</v>
      </c>
      <c r="X154">
        <v>1.7184423984433149E-3</v>
      </c>
      <c r="Y154">
        <v>1.7184423984433149E-3</v>
      </c>
      <c r="Z154">
        <v>1.7184423984433149E-3</v>
      </c>
      <c r="AA154">
        <v>1.7184423984433149E-3</v>
      </c>
      <c r="AB154">
        <v>1.7184423984433149E-3</v>
      </c>
      <c r="AC154">
        <v>1.7184423984433149E-3</v>
      </c>
      <c r="AD154">
        <v>1.7184423984433149E-3</v>
      </c>
      <c r="AE154">
        <v>1.7184423984433149E-3</v>
      </c>
      <c r="AF154">
        <v>1.7184423984433149E-3</v>
      </c>
      <c r="AG154">
        <v>1.7184423984433149E-3</v>
      </c>
      <c r="AH154">
        <v>1.7184423984433149E-3</v>
      </c>
      <c r="AI154">
        <v>1.7184423984433149E-3</v>
      </c>
      <c r="AJ154">
        <v>1.7184423984433149E-3</v>
      </c>
      <c r="AK154">
        <v>1.7184423984433149E-3</v>
      </c>
      <c r="AL154">
        <v>1.7184423984433149E-3</v>
      </c>
      <c r="AM154">
        <v>1.7184423984433149E-3</v>
      </c>
      <c r="AN154">
        <v>1.7184423984433149E-3</v>
      </c>
      <c r="AO154">
        <v>1.7184423984433149E-3</v>
      </c>
      <c r="AP154">
        <v>1.7184423984433149E-3</v>
      </c>
      <c r="AQ154">
        <v>1.7184423984433149E-3</v>
      </c>
      <c r="AR154">
        <v>1.7184423984433149E-3</v>
      </c>
      <c r="AS154">
        <v>1.7184423984433149E-3</v>
      </c>
      <c r="AT154">
        <v>1.7184423984433149E-3</v>
      </c>
      <c r="AU154">
        <v>1.7184423984433149E-3</v>
      </c>
      <c r="AV154">
        <v>1.7184423984433149E-3</v>
      </c>
      <c r="AW154">
        <v>1.7184423984433149E-3</v>
      </c>
      <c r="AX154">
        <v>1.7184423984433149E-3</v>
      </c>
      <c r="AY154">
        <v>1.7184423984433149E-3</v>
      </c>
      <c r="AZ154">
        <v>1.7184423984433149E-3</v>
      </c>
      <c r="BA154">
        <v>1.7184423984433149E-3</v>
      </c>
      <c r="BB154">
        <v>1.7184423984433149E-3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883</v>
      </c>
      <c r="B155">
        <v>537.02824565187746</v>
      </c>
      <c r="C155">
        <v>1.2337506257476835E-3</v>
      </c>
      <c r="D155">
        <v>-40</v>
      </c>
      <c r="E155">
        <v>401.5</v>
      </c>
      <c r="F155">
        <v>-481.5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1.2337506257476835E-3</v>
      </c>
      <c r="V155">
        <v>1.2337506257476835E-3</v>
      </c>
      <c r="W155">
        <v>1.2337506257476835E-3</v>
      </c>
      <c r="X155">
        <v>1.2337506257476835E-3</v>
      </c>
      <c r="Y155">
        <v>1.2337506257476835E-3</v>
      </c>
      <c r="Z155">
        <v>1.2337506257476835E-3</v>
      </c>
      <c r="AA155">
        <v>1.2337506257476835E-3</v>
      </c>
      <c r="AB155">
        <v>1.2337506257476835E-3</v>
      </c>
      <c r="AC155">
        <v>1.2337506257476835E-3</v>
      </c>
      <c r="AD155">
        <v>1.2337506257476835E-3</v>
      </c>
      <c r="AE155">
        <v>1.2337506257476835E-3</v>
      </c>
      <c r="AF155">
        <v>1.2337506257476835E-3</v>
      </c>
      <c r="AG155">
        <v>1.2337506257476835E-3</v>
      </c>
      <c r="AH155">
        <v>1.2337506257476835E-3</v>
      </c>
      <c r="AI155">
        <v>1.2337506257476835E-3</v>
      </c>
      <c r="AJ155">
        <v>1.2337506257476835E-3</v>
      </c>
      <c r="AK155">
        <v>1.2337506257476835E-3</v>
      </c>
      <c r="AL155">
        <v>1.2337506257476835E-3</v>
      </c>
      <c r="AM155">
        <v>1.2337506257476835E-3</v>
      </c>
      <c r="AN155">
        <v>1.2337506257476835E-3</v>
      </c>
      <c r="AO155">
        <v>1.2337506257476835E-3</v>
      </c>
      <c r="AP155">
        <v>1.2337506257476835E-3</v>
      </c>
      <c r="AQ155">
        <v>1.2337506257476835E-3</v>
      </c>
      <c r="AR155">
        <v>1.2337506257476835E-3</v>
      </c>
      <c r="AS155">
        <v>1.2337506257476835E-3</v>
      </c>
      <c r="AT155">
        <v>1.2337506257476835E-3</v>
      </c>
      <c r="AU155">
        <v>1.2337506257476835E-3</v>
      </c>
      <c r="AV155">
        <v>1.2337506257476835E-3</v>
      </c>
      <c r="AW155">
        <v>1.2337506257476835E-3</v>
      </c>
      <c r="AX155">
        <v>1.2337506257476835E-3</v>
      </c>
      <c r="AY155">
        <v>1.2337506257476835E-3</v>
      </c>
      <c r="AZ155">
        <v>1.2337506257476835E-3</v>
      </c>
      <c r="BA155">
        <v>1.2337506257476835E-3</v>
      </c>
      <c r="BB155">
        <v>1.2337506257476835E-3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883</v>
      </c>
      <c r="B156">
        <v>671.41118352063597</v>
      </c>
      <c r="C156">
        <v>1.5424774665196077E-3</v>
      </c>
      <c r="D156">
        <v>-30</v>
      </c>
      <c r="E156">
        <v>411.5</v>
      </c>
      <c r="F156">
        <v>-471.5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1.5424774665196077E-3</v>
      </c>
      <c r="W156">
        <v>1.5424774665196077E-3</v>
      </c>
      <c r="X156">
        <v>1.5424774665196077E-3</v>
      </c>
      <c r="Y156">
        <v>1.5424774665196077E-3</v>
      </c>
      <c r="Z156">
        <v>1.5424774665196077E-3</v>
      </c>
      <c r="AA156">
        <v>1.5424774665196077E-3</v>
      </c>
      <c r="AB156">
        <v>1.5424774665196077E-3</v>
      </c>
      <c r="AC156">
        <v>1.5424774665196077E-3</v>
      </c>
      <c r="AD156">
        <v>1.5424774665196077E-3</v>
      </c>
      <c r="AE156">
        <v>1.5424774665196077E-3</v>
      </c>
      <c r="AF156">
        <v>1.5424774665196077E-3</v>
      </c>
      <c r="AG156">
        <v>1.5424774665196077E-3</v>
      </c>
      <c r="AH156">
        <v>1.5424774665196077E-3</v>
      </c>
      <c r="AI156">
        <v>1.5424774665196077E-3</v>
      </c>
      <c r="AJ156">
        <v>1.5424774665196077E-3</v>
      </c>
      <c r="AK156">
        <v>1.5424774665196077E-3</v>
      </c>
      <c r="AL156">
        <v>1.5424774665196077E-3</v>
      </c>
      <c r="AM156">
        <v>1.5424774665196077E-3</v>
      </c>
      <c r="AN156">
        <v>1.5424774665196077E-3</v>
      </c>
      <c r="AO156">
        <v>1.5424774665196077E-3</v>
      </c>
      <c r="AP156">
        <v>1.5424774665196077E-3</v>
      </c>
      <c r="AQ156">
        <v>1.5424774665196077E-3</v>
      </c>
      <c r="AR156">
        <v>1.5424774665196077E-3</v>
      </c>
      <c r="AS156">
        <v>1.5424774665196077E-3</v>
      </c>
      <c r="AT156">
        <v>1.5424774665196077E-3</v>
      </c>
      <c r="AU156">
        <v>1.5424774665196077E-3</v>
      </c>
      <c r="AV156">
        <v>1.5424774665196077E-3</v>
      </c>
      <c r="AW156">
        <v>1.5424774665196077E-3</v>
      </c>
      <c r="AX156">
        <v>1.5424774665196077E-3</v>
      </c>
      <c r="AY156">
        <v>1.5424774665196077E-3</v>
      </c>
      <c r="AZ156">
        <v>1.5424774665196077E-3</v>
      </c>
      <c r="BA156">
        <v>1.5424774665196077E-3</v>
      </c>
      <c r="BB156">
        <v>1.5424774665196077E-3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883</v>
      </c>
      <c r="B157">
        <v>662.91639459446822</v>
      </c>
      <c r="C157">
        <v>1.5229618242082203E-3</v>
      </c>
      <c r="D157">
        <v>-20</v>
      </c>
      <c r="E157">
        <v>421.5</v>
      </c>
      <c r="F157">
        <v>-461.5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1.5229618242082203E-3</v>
      </c>
      <c r="W157">
        <v>1.5229618242082203E-3</v>
      </c>
      <c r="X157">
        <v>1.5229618242082203E-3</v>
      </c>
      <c r="Y157">
        <v>1.5229618242082203E-3</v>
      </c>
      <c r="Z157">
        <v>1.5229618242082203E-3</v>
      </c>
      <c r="AA157">
        <v>1.5229618242082203E-3</v>
      </c>
      <c r="AB157">
        <v>1.5229618242082203E-3</v>
      </c>
      <c r="AC157">
        <v>1.5229618242082203E-3</v>
      </c>
      <c r="AD157">
        <v>1.5229618242082203E-3</v>
      </c>
      <c r="AE157">
        <v>1.5229618242082203E-3</v>
      </c>
      <c r="AF157">
        <v>1.5229618242082203E-3</v>
      </c>
      <c r="AG157">
        <v>1.5229618242082203E-3</v>
      </c>
      <c r="AH157">
        <v>1.5229618242082203E-3</v>
      </c>
      <c r="AI157">
        <v>1.5229618242082203E-3</v>
      </c>
      <c r="AJ157">
        <v>1.5229618242082203E-3</v>
      </c>
      <c r="AK157">
        <v>1.5229618242082203E-3</v>
      </c>
      <c r="AL157">
        <v>1.5229618242082203E-3</v>
      </c>
      <c r="AM157">
        <v>1.5229618242082203E-3</v>
      </c>
      <c r="AN157">
        <v>1.5229618242082203E-3</v>
      </c>
      <c r="AO157">
        <v>1.5229618242082203E-3</v>
      </c>
      <c r="AP157">
        <v>1.5229618242082203E-3</v>
      </c>
      <c r="AQ157">
        <v>1.5229618242082203E-3</v>
      </c>
      <c r="AR157">
        <v>1.5229618242082203E-3</v>
      </c>
      <c r="AS157">
        <v>1.5229618242082203E-3</v>
      </c>
      <c r="AT157">
        <v>1.5229618242082203E-3</v>
      </c>
      <c r="AU157">
        <v>1.5229618242082203E-3</v>
      </c>
      <c r="AV157">
        <v>1.5229618242082203E-3</v>
      </c>
      <c r="AW157">
        <v>1.5229618242082203E-3</v>
      </c>
      <c r="AX157">
        <v>1.5229618242082203E-3</v>
      </c>
      <c r="AY157">
        <v>1.5229618242082203E-3</v>
      </c>
      <c r="AZ157">
        <v>1.5229618242082203E-3</v>
      </c>
      <c r="BA157">
        <v>1.5229618242082203E-3</v>
      </c>
      <c r="BB157">
        <v>1.5229618242082203E-3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883</v>
      </c>
      <c r="B158">
        <v>516.20865241781621</v>
      </c>
      <c r="C158">
        <v>1.1859203926299529E-3</v>
      </c>
      <c r="D158">
        <v>-10</v>
      </c>
      <c r="E158">
        <v>431.5</v>
      </c>
      <c r="F158">
        <v>-451.5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1.1859203926299529E-3</v>
      </c>
      <c r="X158">
        <v>1.1859203926299529E-3</v>
      </c>
      <c r="Y158">
        <v>1.1859203926299529E-3</v>
      </c>
      <c r="Z158">
        <v>1.1859203926299529E-3</v>
      </c>
      <c r="AA158">
        <v>1.1859203926299529E-3</v>
      </c>
      <c r="AB158">
        <v>1.1859203926299529E-3</v>
      </c>
      <c r="AC158">
        <v>1.1859203926299529E-3</v>
      </c>
      <c r="AD158">
        <v>1.1859203926299529E-3</v>
      </c>
      <c r="AE158">
        <v>1.1859203926299529E-3</v>
      </c>
      <c r="AF158">
        <v>1.1859203926299529E-3</v>
      </c>
      <c r="AG158">
        <v>1.1859203926299529E-3</v>
      </c>
      <c r="AH158">
        <v>1.1859203926299529E-3</v>
      </c>
      <c r="AI158">
        <v>1.1859203926299529E-3</v>
      </c>
      <c r="AJ158">
        <v>1.1859203926299529E-3</v>
      </c>
      <c r="AK158">
        <v>1.1859203926299529E-3</v>
      </c>
      <c r="AL158">
        <v>1.1859203926299529E-3</v>
      </c>
      <c r="AM158">
        <v>1.1859203926299529E-3</v>
      </c>
      <c r="AN158">
        <v>1.1859203926299529E-3</v>
      </c>
      <c r="AO158">
        <v>1.1859203926299529E-3</v>
      </c>
      <c r="AP158">
        <v>1.1859203926299529E-3</v>
      </c>
      <c r="AQ158">
        <v>1.1859203926299529E-3</v>
      </c>
      <c r="AR158">
        <v>1.1859203926299529E-3</v>
      </c>
      <c r="AS158">
        <v>1.1859203926299529E-3</v>
      </c>
      <c r="AT158">
        <v>1.1859203926299529E-3</v>
      </c>
      <c r="AU158">
        <v>1.1859203926299529E-3</v>
      </c>
      <c r="AV158">
        <v>1.1859203926299529E-3</v>
      </c>
      <c r="AW158">
        <v>1.1859203926299529E-3</v>
      </c>
      <c r="AX158">
        <v>1.1859203926299529E-3</v>
      </c>
      <c r="AY158">
        <v>1.1859203926299529E-3</v>
      </c>
      <c r="AZ158">
        <v>1.1859203926299529E-3</v>
      </c>
      <c r="BA158">
        <v>1.1859203926299529E-3</v>
      </c>
      <c r="BB158">
        <v>1.1859203926299529E-3</v>
      </c>
      <c r="BC158">
        <v>1.1859203926299529E-3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883</v>
      </c>
      <c r="B159">
        <v>539.68547325281543</v>
      </c>
      <c r="C159">
        <v>1.2398552510480378E-3</v>
      </c>
      <c r="D159">
        <v>0</v>
      </c>
      <c r="E159">
        <v>441.5</v>
      </c>
      <c r="F159">
        <v>-441.5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1.2398552510480378E-3</v>
      </c>
      <c r="X159">
        <v>1.2398552510480378E-3</v>
      </c>
      <c r="Y159">
        <v>1.2398552510480378E-3</v>
      </c>
      <c r="Z159">
        <v>1.2398552510480378E-3</v>
      </c>
      <c r="AA159">
        <v>1.2398552510480378E-3</v>
      </c>
      <c r="AB159">
        <v>1.2398552510480378E-3</v>
      </c>
      <c r="AC159">
        <v>1.2398552510480378E-3</v>
      </c>
      <c r="AD159">
        <v>1.2398552510480378E-3</v>
      </c>
      <c r="AE159">
        <v>1.2398552510480378E-3</v>
      </c>
      <c r="AF159">
        <v>1.2398552510480378E-3</v>
      </c>
      <c r="AG159">
        <v>1.2398552510480378E-3</v>
      </c>
      <c r="AH159">
        <v>1.2398552510480378E-3</v>
      </c>
      <c r="AI159">
        <v>1.2398552510480378E-3</v>
      </c>
      <c r="AJ159">
        <v>1.2398552510480378E-3</v>
      </c>
      <c r="AK159">
        <v>1.2398552510480378E-3</v>
      </c>
      <c r="AL159">
        <v>1.2398552510480378E-3</v>
      </c>
      <c r="AM159">
        <v>1.2398552510480378E-3</v>
      </c>
      <c r="AN159">
        <v>1.2398552510480378E-3</v>
      </c>
      <c r="AO159">
        <v>1.2398552510480378E-3</v>
      </c>
      <c r="AP159">
        <v>1.2398552510480378E-3</v>
      </c>
      <c r="AQ159">
        <v>1.2398552510480378E-3</v>
      </c>
      <c r="AR159">
        <v>1.2398552510480378E-3</v>
      </c>
      <c r="AS159">
        <v>1.2398552510480378E-3</v>
      </c>
      <c r="AT159">
        <v>1.2398552510480378E-3</v>
      </c>
      <c r="AU159">
        <v>1.2398552510480378E-3</v>
      </c>
      <c r="AV159">
        <v>1.2398552510480378E-3</v>
      </c>
      <c r="AW159">
        <v>1.2398552510480378E-3</v>
      </c>
      <c r="AX159">
        <v>1.2398552510480378E-3</v>
      </c>
      <c r="AY159">
        <v>1.2398552510480378E-3</v>
      </c>
      <c r="AZ159">
        <v>1.2398552510480378E-3</v>
      </c>
      <c r="BA159">
        <v>1.2398552510480378E-3</v>
      </c>
      <c r="BB159">
        <v>1.2398552510480378E-3</v>
      </c>
      <c r="BC159">
        <v>1.2398552510480378E-3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883</v>
      </c>
      <c r="B160">
        <v>541.39406403634143</v>
      </c>
      <c r="C160">
        <v>1.243780510036535E-3</v>
      </c>
      <c r="D160">
        <v>10</v>
      </c>
      <c r="E160">
        <v>451.5</v>
      </c>
      <c r="F160">
        <v>-431.5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1.243780510036535E-3</v>
      </c>
      <c r="X160">
        <v>1.243780510036535E-3</v>
      </c>
      <c r="Y160">
        <v>1.243780510036535E-3</v>
      </c>
      <c r="Z160">
        <v>1.243780510036535E-3</v>
      </c>
      <c r="AA160">
        <v>1.243780510036535E-3</v>
      </c>
      <c r="AB160">
        <v>1.243780510036535E-3</v>
      </c>
      <c r="AC160">
        <v>1.243780510036535E-3</v>
      </c>
      <c r="AD160">
        <v>1.243780510036535E-3</v>
      </c>
      <c r="AE160">
        <v>1.243780510036535E-3</v>
      </c>
      <c r="AF160">
        <v>1.243780510036535E-3</v>
      </c>
      <c r="AG160">
        <v>1.243780510036535E-3</v>
      </c>
      <c r="AH160">
        <v>1.243780510036535E-3</v>
      </c>
      <c r="AI160">
        <v>1.243780510036535E-3</v>
      </c>
      <c r="AJ160">
        <v>1.243780510036535E-3</v>
      </c>
      <c r="AK160">
        <v>1.243780510036535E-3</v>
      </c>
      <c r="AL160">
        <v>1.243780510036535E-3</v>
      </c>
      <c r="AM160">
        <v>1.243780510036535E-3</v>
      </c>
      <c r="AN160">
        <v>1.243780510036535E-3</v>
      </c>
      <c r="AO160">
        <v>1.243780510036535E-3</v>
      </c>
      <c r="AP160">
        <v>1.243780510036535E-3</v>
      </c>
      <c r="AQ160">
        <v>1.243780510036535E-3</v>
      </c>
      <c r="AR160">
        <v>1.243780510036535E-3</v>
      </c>
      <c r="AS160">
        <v>1.243780510036535E-3</v>
      </c>
      <c r="AT160">
        <v>1.243780510036535E-3</v>
      </c>
      <c r="AU160">
        <v>1.243780510036535E-3</v>
      </c>
      <c r="AV160">
        <v>1.243780510036535E-3</v>
      </c>
      <c r="AW160">
        <v>1.243780510036535E-3</v>
      </c>
      <c r="AX160">
        <v>1.243780510036535E-3</v>
      </c>
      <c r="AY160">
        <v>1.243780510036535E-3</v>
      </c>
      <c r="AZ160">
        <v>1.243780510036535E-3</v>
      </c>
      <c r="BA160">
        <v>1.243780510036535E-3</v>
      </c>
      <c r="BB160">
        <v>1.243780510036535E-3</v>
      </c>
      <c r="BC160">
        <v>1.243780510036535E-3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883</v>
      </c>
      <c r="B161">
        <v>534.49028623768379</v>
      </c>
      <c r="C161">
        <v>1.2279200031673335E-3</v>
      </c>
      <c r="D161">
        <v>20</v>
      </c>
      <c r="E161">
        <v>461.5</v>
      </c>
      <c r="F161">
        <v>-421.5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1.2279200031673335E-3</v>
      </c>
      <c r="Y161">
        <v>1.2279200031673335E-3</v>
      </c>
      <c r="Z161">
        <v>1.2279200031673335E-3</v>
      </c>
      <c r="AA161">
        <v>1.2279200031673335E-3</v>
      </c>
      <c r="AB161">
        <v>1.2279200031673335E-3</v>
      </c>
      <c r="AC161">
        <v>1.2279200031673335E-3</v>
      </c>
      <c r="AD161">
        <v>1.2279200031673335E-3</v>
      </c>
      <c r="AE161">
        <v>1.2279200031673335E-3</v>
      </c>
      <c r="AF161">
        <v>1.2279200031673335E-3</v>
      </c>
      <c r="AG161">
        <v>1.2279200031673335E-3</v>
      </c>
      <c r="AH161">
        <v>1.2279200031673335E-3</v>
      </c>
      <c r="AI161">
        <v>1.2279200031673335E-3</v>
      </c>
      <c r="AJ161">
        <v>1.2279200031673335E-3</v>
      </c>
      <c r="AK161">
        <v>1.2279200031673335E-3</v>
      </c>
      <c r="AL161">
        <v>1.2279200031673335E-3</v>
      </c>
      <c r="AM161">
        <v>1.2279200031673335E-3</v>
      </c>
      <c r="AN161">
        <v>1.2279200031673335E-3</v>
      </c>
      <c r="AO161">
        <v>1.2279200031673335E-3</v>
      </c>
      <c r="AP161">
        <v>1.2279200031673335E-3</v>
      </c>
      <c r="AQ161">
        <v>1.2279200031673335E-3</v>
      </c>
      <c r="AR161">
        <v>1.2279200031673335E-3</v>
      </c>
      <c r="AS161">
        <v>1.2279200031673335E-3</v>
      </c>
      <c r="AT161">
        <v>1.2279200031673335E-3</v>
      </c>
      <c r="AU161">
        <v>1.2279200031673335E-3</v>
      </c>
      <c r="AV161">
        <v>1.2279200031673335E-3</v>
      </c>
      <c r="AW161">
        <v>1.2279200031673335E-3</v>
      </c>
      <c r="AX161">
        <v>1.2279200031673335E-3</v>
      </c>
      <c r="AY161">
        <v>1.2279200031673335E-3</v>
      </c>
      <c r="AZ161">
        <v>1.2279200031673335E-3</v>
      </c>
      <c r="BA161">
        <v>1.2279200031673335E-3</v>
      </c>
      <c r="BB161">
        <v>1.2279200031673335E-3</v>
      </c>
      <c r="BC161">
        <v>1.2279200031673335E-3</v>
      </c>
      <c r="BD161">
        <v>1.2279200031673335E-3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883</v>
      </c>
      <c r="B162">
        <v>540.68110746219452</v>
      </c>
      <c r="C162">
        <v>1.2421425875871917E-3</v>
      </c>
      <c r="D162">
        <v>30</v>
      </c>
      <c r="E162">
        <v>471.5</v>
      </c>
      <c r="F162">
        <v>-411.5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1.2421425875871917E-3</v>
      </c>
      <c r="Y162">
        <v>1.2421425875871917E-3</v>
      </c>
      <c r="Z162">
        <v>1.2421425875871917E-3</v>
      </c>
      <c r="AA162">
        <v>1.2421425875871917E-3</v>
      </c>
      <c r="AB162">
        <v>1.2421425875871917E-3</v>
      </c>
      <c r="AC162">
        <v>1.2421425875871917E-3</v>
      </c>
      <c r="AD162">
        <v>1.2421425875871917E-3</v>
      </c>
      <c r="AE162">
        <v>1.2421425875871917E-3</v>
      </c>
      <c r="AF162">
        <v>1.2421425875871917E-3</v>
      </c>
      <c r="AG162">
        <v>1.2421425875871917E-3</v>
      </c>
      <c r="AH162">
        <v>1.2421425875871917E-3</v>
      </c>
      <c r="AI162">
        <v>1.2421425875871917E-3</v>
      </c>
      <c r="AJ162">
        <v>1.2421425875871917E-3</v>
      </c>
      <c r="AK162">
        <v>1.2421425875871917E-3</v>
      </c>
      <c r="AL162">
        <v>1.2421425875871917E-3</v>
      </c>
      <c r="AM162">
        <v>1.2421425875871917E-3</v>
      </c>
      <c r="AN162">
        <v>1.2421425875871917E-3</v>
      </c>
      <c r="AO162">
        <v>1.2421425875871917E-3</v>
      </c>
      <c r="AP162">
        <v>1.2421425875871917E-3</v>
      </c>
      <c r="AQ162">
        <v>1.2421425875871917E-3</v>
      </c>
      <c r="AR162">
        <v>1.2421425875871917E-3</v>
      </c>
      <c r="AS162">
        <v>1.2421425875871917E-3</v>
      </c>
      <c r="AT162">
        <v>1.2421425875871917E-3</v>
      </c>
      <c r="AU162">
        <v>1.2421425875871917E-3</v>
      </c>
      <c r="AV162">
        <v>1.2421425875871917E-3</v>
      </c>
      <c r="AW162">
        <v>1.2421425875871917E-3</v>
      </c>
      <c r="AX162">
        <v>1.2421425875871917E-3</v>
      </c>
      <c r="AY162">
        <v>1.2421425875871917E-3</v>
      </c>
      <c r="AZ162">
        <v>1.2421425875871917E-3</v>
      </c>
      <c r="BA162">
        <v>1.2421425875871917E-3</v>
      </c>
      <c r="BB162">
        <v>1.2421425875871917E-3</v>
      </c>
      <c r="BC162">
        <v>1.2421425875871917E-3</v>
      </c>
      <c r="BD162">
        <v>1.2421425875871917E-3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883</v>
      </c>
      <c r="B163">
        <v>525.07687022574567</v>
      </c>
      <c r="C163">
        <v>1.2062939378920249E-3</v>
      </c>
      <c r="D163">
        <v>40</v>
      </c>
      <c r="E163">
        <v>481.5</v>
      </c>
      <c r="F163">
        <v>-401.5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1.2062939378920249E-3</v>
      </c>
      <c r="Y163">
        <v>1.2062939378920249E-3</v>
      </c>
      <c r="Z163">
        <v>1.2062939378920249E-3</v>
      </c>
      <c r="AA163">
        <v>1.2062939378920249E-3</v>
      </c>
      <c r="AB163">
        <v>1.2062939378920249E-3</v>
      </c>
      <c r="AC163">
        <v>1.2062939378920249E-3</v>
      </c>
      <c r="AD163">
        <v>1.2062939378920249E-3</v>
      </c>
      <c r="AE163">
        <v>1.2062939378920249E-3</v>
      </c>
      <c r="AF163">
        <v>1.2062939378920249E-3</v>
      </c>
      <c r="AG163">
        <v>1.2062939378920249E-3</v>
      </c>
      <c r="AH163">
        <v>1.2062939378920249E-3</v>
      </c>
      <c r="AI163">
        <v>1.2062939378920249E-3</v>
      </c>
      <c r="AJ163">
        <v>1.2062939378920249E-3</v>
      </c>
      <c r="AK163">
        <v>1.2062939378920249E-3</v>
      </c>
      <c r="AL163">
        <v>1.2062939378920249E-3</v>
      </c>
      <c r="AM163">
        <v>1.2062939378920249E-3</v>
      </c>
      <c r="AN163">
        <v>1.2062939378920249E-3</v>
      </c>
      <c r="AO163">
        <v>1.2062939378920249E-3</v>
      </c>
      <c r="AP163">
        <v>1.2062939378920249E-3</v>
      </c>
      <c r="AQ163">
        <v>1.2062939378920249E-3</v>
      </c>
      <c r="AR163">
        <v>1.2062939378920249E-3</v>
      </c>
      <c r="AS163">
        <v>1.2062939378920249E-3</v>
      </c>
      <c r="AT163">
        <v>1.2062939378920249E-3</v>
      </c>
      <c r="AU163">
        <v>1.2062939378920249E-3</v>
      </c>
      <c r="AV163">
        <v>1.2062939378920249E-3</v>
      </c>
      <c r="AW163">
        <v>1.2062939378920249E-3</v>
      </c>
      <c r="AX163">
        <v>1.2062939378920249E-3</v>
      </c>
      <c r="AY163">
        <v>1.2062939378920249E-3</v>
      </c>
      <c r="AZ163">
        <v>1.2062939378920249E-3</v>
      </c>
      <c r="BA163">
        <v>1.2062939378920249E-3</v>
      </c>
      <c r="BB163">
        <v>1.2062939378920249E-3</v>
      </c>
      <c r="BC163">
        <v>1.2062939378920249E-3</v>
      </c>
      <c r="BD163">
        <v>1.2062939378920249E-3</v>
      </c>
      <c r="BE163">
        <v>1.2062939378920249E-3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883</v>
      </c>
      <c r="B164">
        <v>507.71758784223579</v>
      </c>
      <c r="C164">
        <v>1.1664133065163163E-3</v>
      </c>
      <c r="D164">
        <v>30</v>
      </c>
      <c r="E164">
        <v>471.5</v>
      </c>
      <c r="F164">
        <v>-411.5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1.1664133065163163E-3</v>
      </c>
      <c r="Y164">
        <v>1.1664133065163163E-3</v>
      </c>
      <c r="Z164">
        <v>1.1664133065163163E-3</v>
      </c>
      <c r="AA164">
        <v>1.1664133065163163E-3</v>
      </c>
      <c r="AB164">
        <v>1.1664133065163163E-3</v>
      </c>
      <c r="AC164">
        <v>1.1664133065163163E-3</v>
      </c>
      <c r="AD164">
        <v>1.1664133065163163E-3</v>
      </c>
      <c r="AE164">
        <v>1.1664133065163163E-3</v>
      </c>
      <c r="AF164">
        <v>1.1664133065163163E-3</v>
      </c>
      <c r="AG164">
        <v>1.1664133065163163E-3</v>
      </c>
      <c r="AH164">
        <v>1.1664133065163163E-3</v>
      </c>
      <c r="AI164">
        <v>1.1664133065163163E-3</v>
      </c>
      <c r="AJ164">
        <v>1.1664133065163163E-3</v>
      </c>
      <c r="AK164">
        <v>1.1664133065163163E-3</v>
      </c>
      <c r="AL164">
        <v>1.1664133065163163E-3</v>
      </c>
      <c r="AM164">
        <v>1.1664133065163163E-3</v>
      </c>
      <c r="AN164">
        <v>1.1664133065163163E-3</v>
      </c>
      <c r="AO164">
        <v>1.1664133065163163E-3</v>
      </c>
      <c r="AP164">
        <v>1.1664133065163163E-3</v>
      </c>
      <c r="AQ164">
        <v>1.1664133065163163E-3</v>
      </c>
      <c r="AR164">
        <v>1.1664133065163163E-3</v>
      </c>
      <c r="AS164">
        <v>1.1664133065163163E-3</v>
      </c>
      <c r="AT164">
        <v>1.1664133065163163E-3</v>
      </c>
      <c r="AU164">
        <v>1.1664133065163163E-3</v>
      </c>
      <c r="AV164">
        <v>1.1664133065163163E-3</v>
      </c>
      <c r="AW164">
        <v>1.1664133065163163E-3</v>
      </c>
      <c r="AX164">
        <v>1.1664133065163163E-3</v>
      </c>
      <c r="AY164">
        <v>1.1664133065163163E-3</v>
      </c>
      <c r="AZ164">
        <v>1.1664133065163163E-3</v>
      </c>
      <c r="BA164">
        <v>1.1664133065163163E-3</v>
      </c>
      <c r="BB164">
        <v>1.1664133065163163E-3</v>
      </c>
      <c r="BC164">
        <v>1.1664133065163163E-3</v>
      </c>
      <c r="BD164">
        <v>1.1664133065163163E-3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883</v>
      </c>
      <c r="B165">
        <v>726.58625678938324</v>
      </c>
      <c r="C165">
        <v>1.6692348237389862E-3</v>
      </c>
      <c r="D165">
        <v>20</v>
      </c>
      <c r="E165">
        <v>461.5</v>
      </c>
      <c r="F165">
        <v>-421.5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1.6692348237389862E-3</v>
      </c>
      <c r="Y165">
        <v>1.6692348237389862E-3</v>
      </c>
      <c r="Z165">
        <v>1.6692348237389862E-3</v>
      </c>
      <c r="AA165">
        <v>1.6692348237389862E-3</v>
      </c>
      <c r="AB165">
        <v>1.6692348237389862E-3</v>
      </c>
      <c r="AC165">
        <v>1.6692348237389862E-3</v>
      </c>
      <c r="AD165">
        <v>1.6692348237389862E-3</v>
      </c>
      <c r="AE165">
        <v>1.6692348237389862E-3</v>
      </c>
      <c r="AF165">
        <v>1.6692348237389862E-3</v>
      </c>
      <c r="AG165">
        <v>1.6692348237389862E-3</v>
      </c>
      <c r="AH165">
        <v>1.6692348237389862E-3</v>
      </c>
      <c r="AI165">
        <v>1.6692348237389862E-3</v>
      </c>
      <c r="AJ165">
        <v>1.6692348237389862E-3</v>
      </c>
      <c r="AK165">
        <v>1.6692348237389862E-3</v>
      </c>
      <c r="AL165">
        <v>1.6692348237389862E-3</v>
      </c>
      <c r="AM165">
        <v>1.6692348237389862E-3</v>
      </c>
      <c r="AN165">
        <v>1.6692348237389862E-3</v>
      </c>
      <c r="AO165">
        <v>1.6692348237389862E-3</v>
      </c>
      <c r="AP165">
        <v>1.6692348237389862E-3</v>
      </c>
      <c r="AQ165">
        <v>1.6692348237389862E-3</v>
      </c>
      <c r="AR165">
        <v>1.6692348237389862E-3</v>
      </c>
      <c r="AS165">
        <v>1.6692348237389862E-3</v>
      </c>
      <c r="AT165">
        <v>1.6692348237389862E-3</v>
      </c>
      <c r="AU165">
        <v>1.6692348237389862E-3</v>
      </c>
      <c r="AV165">
        <v>1.6692348237389862E-3</v>
      </c>
      <c r="AW165">
        <v>1.6692348237389862E-3</v>
      </c>
      <c r="AX165">
        <v>1.6692348237389862E-3</v>
      </c>
      <c r="AY165">
        <v>1.6692348237389862E-3</v>
      </c>
      <c r="AZ165">
        <v>1.6692348237389862E-3</v>
      </c>
      <c r="BA165">
        <v>1.6692348237389862E-3</v>
      </c>
      <c r="BB165">
        <v>1.6692348237389862E-3</v>
      </c>
      <c r="BC165">
        <v>1.6692348237389862E-3</v>
      </c>
      <c r="BD165">
        <v>1.6692348237389862E-3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883</v>
      </c>
      <c r="B166">
        <v>662.98102388305915</v>
      </c>
      <c r="C166">
        <v>1.5231103013616778E-3</v>
      </c>
      <c r="D166">
        <v>10</v>
      </c>
      <c r="E166">
        <v>451.5</v>
      </c>
      <c r="F166">
        <v>-431.5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1.5231103013616778E-3</v>
      </c>
      <c r="X166">
        <v>1.5231103013616778E-3</v>
      </c>
      <c r="Y166">
        <v>1.5231103013616778E-3</v>
      </c>
      <c r="Z166">
        <v>1.5231103013616778E-3</v>
      </c>
      <c r="AA166">
        <v>1.5231103013616778E-3</v>
      </c>
      <c r="AB166">
        <v>1.5231103013616778E-3</v>
      </c>
      <c r="AC166">
        <v>1.5231103013616778E-3</v>
      </c>
      <c r="AD166">
        <v>1.5231103013616778E-3</v>
      </c>
      <c r="AE166">
        <v>1.5231103013616778E-3</v>
      </c>
      <c r="AF166">
        <v>1.5231103013616778E-3</v>
      </c>
      <c r="AG166">
        <v>1.5231103013616778E-3</v>
      </c>
      <c r="AH166">
        <v>1.5231103013616778E-3</v>
      </c>
      <c r="AI166">
        <v>1.5231103013616778E-3</v>
      </c>
      <c r="AJ166">
        <v>1.5231103013616778E-3</v>
      </c>
      <c r="AK166">
        <v>1.5231103013616778E-3</v>
      </c>
      <c r="AL166">
        <v>1.5231103013616778E-3</v>
      </c>
      <c r="AM166">
        <v>1.5231103013616778E-3</v>
      </c>
      <c r="AN166">
        <v>1.5231103013616778E-3</v>
      </c>
      <c r="AO166">
        <v>1.5231103013616778E-3</v>
      </c>
      <c r="AP166">
        <v>1.5231103013616778E-3</v>
      </c>
      <c r="AQ166">
        <v>1.5231103013616778E-3</v>
      </c>
      <c r="AR166">
        <v>1.5231103013616778E-3</v>
      </c>
      <c r="AS166">
        <v>1.5231103013616778E-3</v>
      </c>
      <c r="AT166">
        <v>1.5231103013616778E-3</v>
      </c>
      <c r="AU166">
        <v>1.5231103013616778E-3</v>
      </c>
      <c r="AV166">
        <v>1.5231103013616778E-3</v>
      </c>
      <c r="AW166">
        <v>1.5231103013616778E-3</v>
      </c>
      <c r="AX166">
        <v>1.5231103013616778E-3</v>
      </c>
      <c r="AY166">
        <v>1.5231103013616778E-3</v>
      </c>
      <c r="AZ166">
        <v>1.5231103013616778E-3</v>
      </c>
      <c r="BA166">
        <v>1.5231103013616778E-3</v>
      </c>
      <c r="BB166">
        <v>1.5231103013616778E-3</v>
      </c>
      <c r="BC166">
        <v>1.5231103013616778E-3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883</v>
      </c>
      <c r="B167">
        <v>660.9378230798103</v>
      </c>
      <c r="C167">
        <v>1.5184163205702642E-3</v>
      </c>
      <c r="D167">
        <v>0</v>
      </c>
      <c r="E167">
        <v>441.5</v>
      </c>
      <c r="F167">
        <v>-441.5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1.5184163205702642E-3</v>
      </c>
      <c r="X167">
        <v>1.5184163205702642E-3</v>
      </c>
      <c r="Y167">
        <v>1.5184163205702642E-3</v>
      </c>
      <c r="Z167">
        <v>1.5184163205702642E-3</v>
      </c>
      <c r="AA167">
        <v>1.5184163205702642E-3</v>
      </c>
      <c r="AB167">
        <v>1.5184163205702642E-3</v>
      </c>
      <c r="AC167">
        <v>1.5184163205702642E-3</v>
      </c>
      <c r="AD167">
        <v>1.5184163205702642E-3</v>
      </c>
      <c r="AE167">
        <v>1.5184163205702642E-3</v>
      </c>
      <c r="AF167">
        <v>1.5184163205702642E-3</v>
      </c>
      <c r="AG167">
        <v>1.5184163205702642E-3</v>
      </c>
      <c r="AH167">
        <v>1.5184163205702642E-3</v>
      </c>
      <c r="AI167">
        <v>1.5184163205702642E-3</v>
      </c>
      <c r="AJ167">
        <v>1.5184163205702642E-3</v>
      </c>
      <c r="AK167">
        <v>1.5184163205702642E-3</v>
      </c>
      <c r="AL167">
        <v>1.5184163205702642E-3</v>
      </c>
      <c r="AM167">
        <v>1.5184163205702642E-3</v>
      </c>
      <c r="AN167">
        <v>1.5184163205702642E-3</v>
      </c>
      <c r="AO167">
        <v>1.5184163205702642E-3</v>
      </c>
      <c r="AP167">
        <v>1.5184163205702642E-3</v>
      </c>
      <c r="AQ167">
        <v>1.5184163205702642E-3</v>
      </c>
      <c r="AR167">
        <v>1.5184163205702642E-3</v>
      </c>
      <c r="AS167">
        <v>1.5184163205702642E-3</v>
      </c>
      <c r="AT167">
        <v>1.5184163205702642E-3</v>
      </c>
      <c r="AU167">
        <v>1.5184163205702642E-3</v>
      </c>
      <c r="AV167">
        <v>1.5184163205702642E-3</v>
      </c>
      <c r="AW167">
        <v>1.5184163205702642E-3</v>
      </c>
      <c r="AX167">
        <v>1.5184163205702642E-3</v>
      </c>
      <c r="AY167">
        <v>1.5184163205702642E-3</v>
      </c>
      <c r="AZ167">
        <v>1.5184163205702642E-3</v>
      </c>
      <c r="BA167">
        <v>1.5184163205702642E-3</v>
      </c>
      <c r="BB167">
        <v>1.5184163205702642E-3</v>
      </c>
      <c r="BC167">
        <v>1.5184163205702642E-3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883</v>
      </c>
      <c r="B168">
        <v>522.72867135224465</v>
      </c>
      <c r="C168">
        <v>1.200899264794253E-3</v>
      </c>
      <c r="D168">
        <v>-10</v>
      </c>
      <c r="E168">
        <v>431.5</v>
      </c>
      <c r="F168">
        <v>-451.5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1.200899264794253E-3</v>
      </c>
      <c r="X168">
        <v>1.200899264794253E-3</v>
      </c>
      <c r="Y168">
        <v>1.200899264794253E-3</v>
      </c>
      <c r="Z168">
        <v>1.200899264794253E-3</v>
      </c>
      <c r="AA168">
        <v>1.200899264794253E-3</v>
      </c>
      <c r="AB168">
        <v>1.200899264794253E-3</v>
      </c>
      <c r="AC168">
        <v>1.200899264794253E-3</v>
      </c>
      <c r="AD168">
        <v>1.200899264794253E-3</v>
      </c>
      <c r="AE168">
        <v>1.200899264794253E-3</v>
      </c>
      <c r="AF168">
        <v>1.200899264794253E-3</v>
      </c>
      <c r="AG168">
        <v>1.200899264794253E-3</v>
      </c>
      <c r="AH168">
        <v>1.200899264794253E-3</v>
      </c>
      <c r="AI168">
        <v>1.200899264794253E-3</v>
      </c>
      <c r="AJ168">
        <v>1.200899264794253E-3</v>
      </c>
      <c r="AK168">
        <v>1.200899264794253E-3</v>
      </c>
      <c r="AL168">
        <v>1.200899264794253E-3</v>
      </c>
      <c r="AM168">
        <v>1.200899264794253E-3</v>
      </c>
      <c r="AN168">
        <v>1.200899264794253E-3</v>
      </c>
      <c r="AO168">
        <v>1.200899264794253E-3</v>
      </c>
      <c r="AP168">
        <v>1.200899264794253E-3</v>
      </c>
      <c r="AQ168">
        <v>1.200899264794253E-3</v>
      </c>
      <c r="AR168">
        <v>1.200899264794253E-3</v>
      </c>
      <c r="AS168">
        <v>1.200899264794253E-3</v>
      </c>
      <c r="AT168">
        <v>1.200899264794253E-3</v>
      </c>
      <c r="AU168">
        <v>1.200899264794253E-3</v>
      </c>
      <c r="AV168">
        <v>1.200899264794253E-3</v>
      </c>
      <c r="AW168">
        <v>1.200899264794253E-3</v>
      </c>
      <c r="AX168">
        <v>1.200899264794253E-3</v>
      </c>
      <c r="AY168">
        <v>1.200899264794253E-3</v>
      </c>
      <c r="AZ168">
        <v>1.200899264794253E-3</v>
      </c>
      <c r="BA168">
        <v>1.200899264794253E-3</v>
      </c>
      <c r="BB168">
        <v>1.200899264794253E-3</v>
      </c>
      <c r="BC168">
        <v>1.200899264794253E-3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883</v>
      </c>
      <c r="B169">
        <v>557.64549519153536</v>
      </c>
      <c r="C169">
        <v>1.2811160012688029E-3</v>
      </c>
      <c r="D169">
        <v>-20</v>
      </c>
      <c r="E169">
        <v>421.5</v>
      </c>
      <c r="F169">
        <v>-461.5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1.2811160012688029E-3</v>
      </c>
      <c r="W169">
        <v>1.2811160012688029E-3</v>
      </c>
      <c r="X169">
        <v>1.2811160012688029E-3</v>
      </c>
      <c r="Y169">
        <v>1.2811160012688029E-3</v>
      </c>
      <c r="Z169">
        <v>1.2811160012688029E-3</v>
      </c>
      <c r="AA169">
        <v>1.2811160012688029E-3</v>
      </c>
      <c r="AB169">
        <v>1.2811160012688029E-3</v>
      </c>
      <c r="AC169">
        <v>1.2811160012688029E-3</v>
      </c>
      <c r="AD169">
        <v>1.2811160012688029E-3</v>
      </c>
      <c r="AE169">
        <v>1.2811160012688029E-3</v>
      </c>
      <c r="AF169">
        <v>1.2811160012688029E-3</v>
      </c>
      <c r="AG169">
        <v>1.2811160012688029E-3</v>
      </c>
      <c r="AH169">
        <v>1.2811160012688029E-3</v>
      </c>
      <c r="AI169">
        <v>1.2811160012688029E-3</v>
      </c>
      <c r="AJ169">
        <v>1.2811160012688029E-3</v>
      </c>
      <c r="AK169">
        <v>1.2811160012688029E-3</v>
      </c>
      <c r="AL169">
        <v>1.2811160012688029E-3</v>
      </c>
      <c r="AM169">
        <v>1.2811160012688029E-3</v>
      </c>
      <c r="AN169">
        <v>1.2811160012688029E-3</v>
      </c>
      <c r="AO169">
        <v>1.2811160012688029E-3</v>
      </c>
      <c r="AP169">
        <v>1.2811160012688029E-3</v>
      </c>
      <c r="AQ169">
        <v>1.2811160012688029E-3</v>
      </c>
      <c r="AR169">
        <v>1.2811160012688029E-3</v>
      </c>
      <c r="AS169">
        <v>1.2811160012688029E-3</v>
      </c>
      <c r="AT169">
        <v>1.2811160012688029E-3</v>
      </c>
      <c r="AU169">
        <v>1.2811160012688029E-3</v>
      </c>
      <c r="AV169">
        <v>1.2811160012688029E-3</v>
      </c>
      <c r="AW169">
        <v>1.2811160012688029E-3</v>
      </c>
      <c r="AX169">
        <v>1.2811160012688029E-3</v>
      </c>
      <c r="AY169">
        <v>1.2811160012688029E-3</v>
      </c>
      <c r="AZ169">
        <v>1.2811160012688029E-3</v>
      </c>
      <c r="BA169">
        <v>1.2811160012688029E-3</v>
      </c>
      <c r="BB169">
        <v>1.2811160012688029E-3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883</v>
      </c>
      <c r="B170">
        <v>533.96426271444045</v>
      </c>
      <c r="C170">
        <v>1.2267115344206446E-3</v>
      </c>
      <c r="D170">
        <v>-30</v>
      </c>
      <c r="E170">
        <v>411.5</v>
      </c>
      <c r="F170">
        <v>-471.5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1.2267115344206446E-3</v>
      </c>
      <c r="W170">
        <v>1.2267115344206446E-3</v>
      </c>
      <c r="X170">
        <v>1.2267115344206446E-3</v>
      </c>
      <c r="Y170">
        <v>1.2267115344206446E-3</v>
      </c>
      <c r="Z170">
        <v>1.2267115344206446E-3</v>
      </c>
      <c r="AA170">
        <v>1.2267115344206446E-3</v>
      </c>
      <c r="AB170">
        <v>1.2267115344206446E-3</v>
      </c>
      <c r="AC170">
        <v>1.2267115344206446E-3</v>
      </c>
      <c r="AD170">
        <v>1.2267115344206446E-3</v>
      </c>
      <c r="AE170">
        <v>1.2267115344206446E-3</v>
      </c>
      <c r="AF170">
        <v>1.2267115344206446E-3</v>
      </c>
      <c r="AG170">
        <v>1.2267115344206446E-3</v>
      </c>
      <c r="AH170">
        <v>1.2267115344206446E-3</v>
      </c>
      <c r="AI170">
        <v>1.2267115344206446E-3</v>
      </c>
      <c r="AJ170">
        <v>1.2267115344206446E-3</v>
      </c>
      <c r="AK170">
        <v>1.2267115344206446E-3</v>
      </c>
      <c r="AL170">
        <v>1.2267115344206446E-3</v>
      </c>
      <c r="AM170">
        <v>1.2267115344206446E-3</v>
      </c>
      <c r="AN170">
        <v>1.2267115344206446E-3</v>
      </c>
      <c r="AO170">
        <v>1.2267115344206446E-3</v>
      </c>
      <c r="AP170">
        <v>1.2267115344206446E-3</v>
      </c>
      <c r="AQ170">
        <v>1.2267115344206446E-3</v>
      </c>
      <c r="AR170">
        <v>1.2267115344206446E-3</v>
      </c>
      <c r="AS170">
        <v>1.2267115344206446E-3</v>
      </c>
      <c r="AT170">
        <v>1.2267115344206446E-3</v>
      </c>
      <c r="AU170">
        <v>1.2267115344206446E-3</v>
      </c>
      <c r="AV170">
        <v>1.2267115344206446E-3</v>
      </c>
      <c r="AW170">
        <v>1.2267115344206446E-3</v>
      </c>
      <c r="AX170">
        <v>1.2267115344206446E-3</v>
      </c>
      <c r="AY170">
        <v>1.2267115344206446E-3</v>
      </c>
      <c r="AZ170">
        <v>1.2267115344206446E-3</v>
      </c>
      <c r="BA170">
        <v>1.2267115344206446E-3</v>
      </c>
      <c r="BB170">
        <v>1.2267115344206446E-3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883</v>
      </c>
      <c r="B171">
        <v>537.3570954695823</v>
      </c>
      <c r="C171">
        <v>1.234506114256259E-3</v>
      </c>
      <c r="D171">
        <v>-40</v>
      </c>
      <c r="E171">
        <v>401.5</v>
      </c>
      <c r="F171">
        <v>-481.5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1.234506114256259E-3</v>
      </c>
      <c r="V171">
        <v>1.234506114256259E-3</v>
      </c>
      <c r="W171">
        <v>1.234506114256259E-3</v>
      </c>
      <c r="X171">
        <v>1.234506114256259E-3</v>
      </c>
      <c r="Y171">
        <v>1.234506114256259E-3</v>
      </c>
      <c r="Z171">
        <v>1.234506114256259E-3</v>
      </c>
      <c r="AA171">
        <v>1.234506114256259E-3</v>
      </c>
      <c r="AB171">
        <v>1.234506114256259E-3</v>
      </c>
      <c r="AC171">
        <v>1.234506114256259E-3</v>
      </c>
      <c r="AD171">
        <v>1.234506114256259E-3</v>
      </c>
      <c r="AE171">
        <v>1.234506114256259E-3</v>
      </c>
      <c r="AF171">
        <v>1.234506114256259E-3</v>
      </c>
      <c r="AG171">
        <v>1.234506114256259E-3</v>
      </c>
      <c r="AH171">
        <v>1.234506114256259E-3</v>
      </c>
      <c r="AI171">
        <v>1.234506114256259E-3</v>
      </c>
      <c r="AJ171">
        <v>1.234506114256259E-3</v>
      </c>
      <c r="AK171">
        <v>1.234506114256259E-3</v>
      </c>
      <c r="AL171">
        <v>1.234506114256259E-3</v>
      </c>
      <c r="AM171">
        <v>1.234506114256259E-3</v>
      </c>
      <c r="AN171">
        <v>1.234506114256259E-3</v>
      </c>
      <c r="AO171">
        <v>1.234506114256259E-3</v>
      </c>
      <c r="AP171">
        <v>1.234506114256259E-3</v>
      </c>
      <c r="AQ171">
        <v>1.234506114256259E-3</v>
      </c>
      <c r="AR171">
        <v>1.234506114256259E-3</v>
      </c>
      <c r="AS171">
        <v>1.234506114256259E-3</v>
      </c>
      <c r="AT171">
        <v>1.234506114256259E-3</v>
      </c>
      <c r="AU171">
        <v>1.234506114256259E-3</v>
      </c>
      <c r="AV171">
        <v>1.234506114256259E-3</v>
      </c>
      <c r="AW171">
        <v>1.234506114256259E-3</v>
      </c>
      <c r="AX171">
        <v>1.234506114256259E-3</v>
      </c>
      <c r="AY171">
        <v>1.234506114256259E-3</v>
      </c>
      <c r="AZ171">
        <v>1.234506114256259E-3</v>
      </c>
      <c r="BA171">
        <v>1.234506114256259E-3</v>
      </c>
      <c r="BB171">
        <v>1.234506114256259E-3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883</v>
      </c>
      <c r="B172">
        <v>539.37286776061899</v>
      </c>
      <c r="C172">
        <v>1.2391370817064207E-3</v>
      </c>
      <c r="D172">
        <v>-30</v>
      </c>
      <c r="E172">
        <v>411.5</v>
      </c>
      <c r="F172">
        <v>-471.5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1.2391370817064207E-3</v>
      </c>
      <c r="W172">
        <v>1.2391370817064207E-3</v>
      </c>
      <c r="X172">
        <v>1.2391370817064207E-3</v>
      </c>
      <c r="Y172">
        <v>1.2391370817064207E-3</v>
      </c>
      <c r="Z172">
        <v>1.2391370817064207E-3</v>
      </c>
      <c r="AA172">
        <v>1.2391370817064207E-3</v>
      </c>
      <c r="AB172">
        <v>1.2391370817064207E-3</v>
      </c>
      <c r="AC172">
        <v>1.2391370817064207E-3</v>
      </c>
      <c r="AD172">
        <v>1.2391370817064207E-3</v>
      </c>
      <c r="AE172">
        <v>1.2391370817064207E-3</v>
      </c>
      <c r="AF172">
        <v>1.2391370817064207E-3</v>
      </c>
      <c r="AG172">
        <v>1.2391370817064207E-3</v>
      </c>
      <c r="AH172">
        <v>1.2391370817064207E-3</v>
      </c>
      <c r="AI172">
        <v>1.2391370817064207E-3</v>
      </c>
      <c r="AJ172">
        <v>1.2391370817064207E-3</v>
      </c>
      <c r="AK172">
        <v>1.2391370817064207E-3</v>
      </c>
      <c r="AL172">
        <v>1.2391370817064207E-3</v>
      </c>
      <c r="AM172">
        <v>1.2391370817064207E-3</v>
      </c>
      <c r="AN172">
        <v>1.2391370817064207E-3</v>
      </c>
      <c r="AO172">
        <v>1.2391370817064207E-3</v>
      </c>
      <c r="AP172">
        <v>1.2391370817064207E-3</v>
      </c>
      <c r="AQ172">
        <v>1.2391370817064207E-3</v>
      </c>
      <c r="AR172">
        <v>1.2391370817064207E-3</v>
      </c>
      <c r="AS172">
        <v>1.2391370817064207E-3</v>
      </c>
      <c r="AT172">
        <v>1.2391370817064207E-3</v>
      </c>
      <c r="AU172">
        <v>1.2391370817064207E-3</v>
      </c>
      <c r="AV172">
        <v>1.2391370817064207E-3</v>
      </c>
      <c r="AW172">
        <v>1.2391370817064207E-3</v>
      </c>
      <c r="AX172">
        <v>1.2391370817064207E-3</v>
      </c>
      <c r="AY172">
        <v>1.2391370817064207E-3</v>
      </c>
      <c r="AZ172">
        <v>1.2391370817064207E-3</v>
      </c>
      <c r="BA172">
        <v>1.2391370817064207E-3</v>
      </c>
      <c r="BB172">
        <v>1.2391370817064207E-3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883</v>
      </c>
      <c r="B173">
        <v>627.31694083891227</v>
      </c>
      <c r="C173">
        <v>1.4411768367279451E-3</v>
      </c>
      <c r="D173">
        <v>-20</v>
      </c>
      <c r="E173">
        <v>421.5</v>
      </c>
      <c r="F173">
        <v>-461.5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1.4411768367279451E-3</v>
      </c>
      <c r="W173">
        <v>1.4411768367279451E-3</v>
      </c>
      <c r="X173">
        <v>1.4411768367279451E-3</v>
      </c>
      <c r="Y173">
        <v>1.4411768367279451E-3</v>
      </c>
      <c r="Z173">
        <v>1.4411768367279451E-3</v>
      </c>
      <c r="AA173">
        <v>1.4411768367279451E-3</v>
      </c>
      <c r="AB173">
        <v>1.4411768367279451E-3</v>
      </c>
      <c r="AC173">
        <v>1.4411768367279451E-3</v>
      </c>
      <c r="AD173">
        <v>1.4411768367279451E-3</v>
      </c>
      <c r="AE173">
        <v>1.4411768367279451E-3</v>
      </c>
      <c r="AF173">
        <v>1.4411768367279451E-3</v>
      </c>
      <c r="AG173">
        <v>1.4411768367279451E-3</v>
      </c>
      <c r="AH173">
        <v>1.4411768367279451E-3</v>
      </c>
      <c r="AI173">
        <v>1.4411768367279451E-3</v>
      </c>
      <c r="AJ173">
        <v>1.4411768367279451E-3</v>
      </c>
      <c r="AK173">
        <v>1.4411768367279451E-3</v>
      </c>
      <c r="AL173">
        <v>1.4411768367279451E-3</v>
      </c>
      <c r="AM173">
        <v>1.4411768367279451E-3</v>
      </c>
      <c r="AN173">
        <v>1.4411768367279451E-3</v>
      </c>
      <c r="AO173">
        <v>1.4411768367279451E-3</v>
      </c>
      <c r="AP173">
        <v>1.4411768367279451E-3</v>
      </c>
      <c r="AQ173">
        <v>1.4411768367279451E-3</v>
      </c>
      <c r="AR173">
        <v>1.4411768367279451E-3</v>
      </c>
      <c r="AS173">
        <v>1.4411768367279451E-3</v>
      </c>
      <c r="AT173">
        <v>1.4411768367279451E-3</v>
      </c>
      <c r="AU173">
        <v>1.4411768367279451E-3</v>
      </c>
      <c r="AV173">
        <v>1.4411768367279451E-3</v>
      </c>
      <c r="AW173">
        <v>1.4411768367279451E-3</v>
      </c>
      <c r="AX173">
        <v>1.4411768367279451E-3</v>
      </c>
      <c r="AY173">
        <v>1.4411768367279451E-3</v>
      </c>
      <c r="AZ173">
        <v>1.4411768367279451E-3</v>
      </c>
      <c r="BA173">
        <v>1.4411768367279451E-3</v>
      </c>
      <c r="BB173">
        <v>1.4411768367279451E-3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883</v>
      </c>
      <c r="B174">
        <v>662.17537386002618</v>
      </c>
      <c r="C174">
        <v>1.5212594281011028E-3</v>
      </c>
      <c r="D174">
        <v>-10</v>
      </c>
      <c r="E174">
        <v>431.5</v>
      </c>
      <c r="F174">
        <v>-451.5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1.5212594281011028E-3</v>
      </c>
      <c r="X174">
        <v>1.5212594281011028E-3</v>
      </c>
      <c r="Y174">
        <v>1.5212594281011028E-3</v>
      </c>
      <c r="Z174">
        <v>1.5212594281011028E-3</v>
      </c>
      <c r="AA174">
        <v>1.5212594281011028E-3</v>
      </c>
      <c r="AB174">
        <v>1.5212594281011028E-3</v>
      </c>
      <c r="AC174">
        <v>1.5212594281011028E-3</v>
      </c>
      <c r="AD174">
        <v>1.5212594281011028E-3</v>
      </c>
      <c r="AE174">
        <v>1.5212594281011028E-3</v>
      </c>
      <c r="AF174">
        <v>1.5212594281011028E-3</v>
      </c>
      <c r="AG174">
        <v>1.5212594281011028E-3</v>
      </c>
      <c r="AH174">
        <v>1.5212594281011028E-3</v>
      </c>
      <c r="AI174">
        <v>1.5212594281011028E-3</v>
      </c>
      <c r="AJ174">
        <v>1.5212594281011028E-3</v>
      </c>
      <c r="AK174">
        <v>1.5212594281011028E-3</v>
      </c>
      <c r="AL174">
        <v>1.5212594281011028E-3</v>
      </c>
      <c r="AM174">
        <v>1.5212594281011028E-3</v>
      </c>
      <c r="AN174">
        <v>1.5212594281011028E-3</v>
      </c>
      <c r="AO174">
        <v>1.5212594281011028E-3</v>
      </c>
      <c r="AP174">
        <v>1.5212594281011028E-3</v>
      </c>
      <c r="AQ174">
        <v>1.5212594281011028E-3</v>
      </c>
      <c r="AR174">
        <v>1.5212594281011028E-3</v>
      </c>
      <c r="AS174">
        <v>1.5212594281011028E-3</v>
      </c>
      <c r="AT174">
        <v>1.5212594281011028E-3</v>
      </c>
      <c r="AU174">
        <v>1.5212594281011028E-3</v>
      </c>
      <c r="AV174">
        <v>1.5212594281011028E-3</v>
      </c>
      <c r="AW174">
        <v>1.5212594281011028E-3</v>
      </c>
      <c r="AX174">
        <v>1.5212594281011028E-3</v>
      </c>
      <c r="AY174">
        <v>1.5212594281011028E-3</v>
      </c>
      <c r="AZ174">
        <v>1.5212594281011028E-3</v>
      </c>
      <c r="BA174">
        <v>1.5212594281011028E-3</v>
      </c>
      <c r="BB174">
        <v>1.5212594281011028E-3</v>
      </c>
      <c r="BC174">
        <v>1.5212594281011028E-3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883</v>
      </c>
      <c r="B175">
        <v>658.599677828636</v>
      </c>
      <c r="C175">
        <v>1.5130447443262183E-3</v>
      </c>
      <c r="D175">
        <v>0</v>
      </c>
      <c r="E175">
        <v>441.5</v>
      </c>
      <c r="F175">
        <v>-441.5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1.5130447443262183E-3</v>
      </c>
      <c r="X175">
        <v>1.5130447443262183E-3</v>
      </c>
      <c r="Y175">
        <v>1.5130447443262183E-3</v>
      </c>
      <c r="Z175">
        <v>1.5130447443262183E-3</v>
      </c>
      <c r="AA175">
        <v>1.5130447443262183E-3</v>
      </c>
      <c r="AB175">
        <v>1.5130447443262183E-3</v>
      </c>
      <c r="AC175">
        <v>1.5130447443262183E-3</v>
      </c>
      <c r="AD175">
        <v>1.5130447443262183E-3</v>
      </c>
      <c r="AE175">
        <v>1.5130447443262183E-3</v>
      </c>
      <c r="AF175">
        <v>1.5130447443262183E-3</v>
      </c>
      <c r="AG175">
        <v>1.5130447443262183E-3</v>
      </c>
      <c r="AH175">
        <v>1.5130447443262183E-3</v>
      </c>
      <c r="AI175">
        <v>1.5130447443262183E-3</v>
      </c>
      <c r="AJ175">
        <v>1.5130447443262183E-3</v>
      </c>
      <c r="AK175">
        <v>1.5130447443262183E-3</v>
      </c>
      <c r="AL175">
        <v>1.5130447443262183E-3</v>
      </c>
      <c r="AM175">
        <v>1.5130447443262183E-3</v>
      </c>
      <c r="AN175">
        <v>1.5130447443262183E-3</v>
      </c>
      <c r="AO175">
        <v>1.5130447443262183E-3</v>
      </c>
      <c r="AP175">
        <v>1.5130447443262183E-3</v>
      </c>
      <c r="AQ175">
        <v>1.5130447443262183E-3</v>
      </c>
      <c r="AR175">
        <v>1.5130447443262183E-3</v>
      </c>
      <c r="AS175">
        <v>1.5130447443262183E-3</v>
      </c>
      <c r="AT175">
        <v>1.5130447443262183E-3</v>
      </c>
      <c r="AU175">
        <v>1.5130447443262183E-3</v>
      </c>
      <c r="AV175">
        <v>1.5130447443262183E-3</v>
      </c>
      <c r="AW175">
        <v>1.5130447443262183E-3</v>
      </c>
      <c r="AX175">
        <v>1.5130447443262183E-3</v>
      </c>
      <c r="AY175">
        <v>1.5130447443262183E-3</v>
      </c>
      <c r="AZ175">
        <v>1.5130447443262183E-3</v>
      </c>
      <c r="BA175">
        <v>1.5130447443262183E-3</v>
      </c>
      <c r="BB175">
        <v>1.5130447443262183E-3</v>
      </c>
      <c r="BC175">
        <v>1.5130447443262183E-3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883</v>
      </c>
      <c r="B176">
        <v>624.74917665231976</v>
      </c>
      <c r="C176">
        <v>1.4352777416661287E-3</v>
      </c>
      <c r="D176">
        <v>10</v>
      </c>
      <c r="E176">
        <v>451.5</v>
      </c>
      <c r="F176">
        <v>-431.5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1.4352777416661287E-3</v>
      </c>
      <c r="X176">
        <v>1.4352777416661287E-3</v>
      </c>
      <c r="Y176">
        <v>1.4352777416661287E-3</v>
      </c>
      <c r="Z176">
        <v>1.4352777416661287E-3</v>
      </c>
      <c r="AA176">
        <v>1.4352777416661287E-3</v>
      </c>
      <c r="AB176">
        <v>1.4352777416661287E-3</v>
      </c>
      <c r="AC176">
        <v>1.4352777416661287E-3</v>
      </c>
      <c r="AD176">
        <v>1.4352777416661287E-3</v>
      </c>
      <c r="AE176">
        <v>1.4352777416661287E-3</v>
      </c>
      <c r="AF176">
        <v>1.4352777416661287E-3</v>
      </c>
      <c r="AG176">
        <v>1.4352777416661287E-3</v>
      </c>
      <c r="AH176">
        <v>1.4352777416661287E-3</v>
      </c>
      <c r="AI176">
        <v>1.4352777416661287E-3</v>
      </c>
      <c r="AJ176">
        <v>1.4352777416661287E-3</v>
      </c>
      <c r="AK176">
        <v>1.4352777416661287E-3</v>
      </c>
      <c r="AL176">
        <v>1.4352777416661287E-3</v>
      </c>
      <c r="AM176">
        <v>1.4352777416661287E-3</v>
      </c>
      <c r="AN176">
        <v>1.4352777416661287E-3</v>
      </c>
      <c r="AO176">
        <v>1.4352777416661287E-3</v>
      </c>
      <c r="AP176">
        <v>1.4352777416661287E-3</v>
      </c>
      <c r="AQ176">
        <v>1.4352777416661287E-3</v>
      </c>
      <c r="AR176">
        <v>1.4352777416661287E-3</v>
      </c>
      <c r="AS176">
        <v>1.4352777416661287E-3</v>
      </c>
      <c r="AT176">
        <v>1.4352777416661287E-3</v>
      </c>
      <c r="AU176">
        <v>1.4352777416661287E-3</v>
      </c>
      <c r="AV176">
        <v>1.4352777416661287E-3</v>
      </c>
      <c r="AW176">
        <v>1.4352777416661287E-3</v>
      </c>
      <c r="AX176">
        <v>1.4352777416661287E-3</v>
      </c>
      <c r="AY176">
        <v>1.4352777416661287E-3</v>
      </c>
      <c r="AZ176">
        <v>1.4352777416661287E-3</v>
      </c>
      <c r="BA176">
        <v>1.4352777416661287E-3</v>
      </c>
      <c r="BB176">
        <v>1.4352777416661287E-3</v>
      </c>
      <c r="BC176">
        <v>1.4352777416661287E-3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883</v>
      </c>
      <c r="B177">
        <v>653.80824300850406</v>
      </c>
      <c r="C177">
        <v>1.5020370631559452E-3</v>
      </c>
      <c r="D177">
        <v>20</v>
      </c>
      <c r="E177">
        <v>461.5</v>
      </c>
      <c r="F177">
        <v>-421.5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1.5020370631559452E-3</v>
      </c>
      <c r="Y177">
        <v>1.5020370631559452E-3</v>
      </c>
      <c r="Z177">
        <v>1.5020370631559452E-3</v>
      </c>
      <c r="AA177">
        <v>1.5020370631559452E-3</v>
      </c>
      <c r="AB177">
        <v>1.5020370631559452E-3</v>
      </c>
      <c r="AC177">
        <v>1.5020370631559452E-3</v>
      </c>
      <c r="AD177">
        <v>1.5020370631559452E-3</v>
      </c>
      <c r="AE177">
        <v>1.5020370631559452E-3</v>
      </c>
      <c r="AF177">
        <v>1.5020370631559452E-3</v>
      </c>
      <c r="AG177">
        <v>1.5020370631559452E-3</v>
      </c>
      <c r="AH177">
        <v>1.5020370631559452E-3</v>
      </c>
      <c r="AI177">
        <v>1.5020370631559452E-3</v>
      </c>
      <c r="AJ177">
        <v>1.5020370631559452E-3</v>
      </c>
      <c r="AK177">
        <v>1.5020370631559452E-3</v>
      </c>
      <c r="AL177">
        <v>1.5020370631559452E-3</v>
      </c>
      <c r="AM177">
        <v>1.5020370631559452E-3</v>
      </c>
      <c r="AN177">
        <v>1.5020370631559452E-3</v>
      </c>
      <c r="AO177">
        <v>1.5020370631559452E-3</v>
      </c>
      <c r="AP177">
        <v>1.5020370631559452E-3</v>
      </c>
      <c r="AQ177">
        <v>1.5020370631559452E-3</v>
      </c>
      <c r="AR177">
        <v>1.5020370631559452E-3</v>
      </c>
      <c r="AS177">
        <v>1.5020370631559452E-3</v>
      </c>
      <c r="AT177">
        <v>1.5020370631559452E-3</v>
      </c>
      <c r="AU177">
        <v>1.5020370631559452E-3</v>
      </c>
      <c r="AV177">
        <v>1.5020370631559452E-3</v>
      </c>
      <c r="AW177">
        <v>1.5020370631559452E-3</v>
      </c>
      <c r="AX177">
        <v>1.5020370631559452E-3</v>
      </c>
      <c r="AY177">
        <v>1.5020370631559452E-3</v>
      </c>
      <c r="AZ177">
        <v>1.5020370631559452E-3</v>
      </c>
      <c r="BA177">
        <v>1.5020370631559452E-3</v>
      </c>
      <c r="BB177">
        <v>1.5020370631559452E-3</v>
      </c>
      <c r="BC177">
        <v>1.5020370631559452E-3</v>
      </c>
      <c r="BD177">
        <v>1.5020370631559452E-3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883</v>
      </c>
      <c r="B178">
        <v>672.45596652101062</v>
      </c>
      <c r="C178">
        <v>1.5448777158378127E-3</v>
      </c>
      <c r="D178">
        <v>30</v>
      </c>
      <c r="E178">
        <v>471.5</v>
      </c>
      <c r="F178">
        <v>-411.5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1.5448777158378127E-3</v>
      </c>
      <c r="Y178">
        <v>1.5448777158378127E-3</v>
      </c>
      <c r="Z178">
        <v>1.5448777158378127E-3</v>
      </c>
      <c r="AA178">
        <v>1.5448777158378127E-3</v>
      </c>
      <c r="AB178">
        <v>1.5448777158378127E-3</v>
      </c>
      <c r="AC178">
        <v>1.5448777158378127E-3</v>
      </c>
      <c r="AD178">
        <v>1.5448777158378127E-3</v>
      </c>
      <c r="AE178">
        <v>1.5448777158378127E-3</v>
      </c>
      <c r="AF178">
        <v>1.5448777158378127E-3</v>
      </c>
      <c r="AG178">
        <v>1.5448777158378127E-3</v>
      </c>
      <c r="AH178">
        <v>1.5448777158378127E-3</v>
      </c>
      <c r="AI178">
        <v>1.5448777158378127E-3</v>
      </c>
      <c r="AJ178">
        <v>1.5448777158378127E-3</v>
      </c>
      <c r="AK178">
        <v>1.5448777158378127E-3</v>
      </c>
      <c r="AL178">
        <v>1.5448777158378127E-3</v>
      </c>
      <c r="AM178">
        <v>1.5448777158378127E-3</v>
      </c>
      <c r="AN178">
        <v>1.5448777158378127E-3</v>
      </c>
      <c r="AO178">
        <v>1.5448777158378127E-3</v>
      </c>
      <c r="AP178">
        <v>1.5448777158378127E-3</v>
      </c>
      <c r="AQ178">
        <v>1.5448777158378127E-3</v>
      </c>
      <c r="AR178">
        <v>1.5448777158378127E-3</v>
      </c>
      <c r="AS178">
        <v>1.5448777158378127E-3</v>
      </c>
      <c r="AT178">
        <v>1.5448777158378127E-3</v>
      </c>
      <c r="AU178">
        <v>1.5448777158378127E-3</v>
      </c>
      <c r="AV178">
        <v>1.5448777158378127E-3</v>
      </c>
      <c r="AW178">
        <v>1.5448777158378127E-3</v>
      </c>
      <c r="AX178">
        <v>1.5448777158378127E-3</v>
      </c>
      <c r="AY178">
        <v>1.5448777158378127E-3</v>
      </c>
      <c r="AZ178">
        <v>1.5448777158378127E-3</v>
      </c>
      <c r="BA178">
        <v>1.5448777158378127E-3</v>
      </c>
      <c r="BB178">
        <v>1.5448777158378127E-3</v>
      </c>
      <c r="BC178">
        <v>1.5448777158378127E-3</v>
      </c>
      <c r="BD178">
        <v>1.5448777158378127E-3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883</v>
      </c>
      <c r="B179">
        <v>548.62150526841583</v>
      </c>
      <c r="C179">
        <v>1.2603845903895201E-3</v>
      </c>
      <c r="D179">
        <v>40</v>
      </c>
      <c r="E179">
        <v>481.5</v>
      </c>
      <c r="F179">
        <v>-401.5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1.2603845903895201E-3</v>
      </c>
      <c r="Y179">
        <v>1.2603845903895201E-3</v>
      </c>
      <c r="Z179">
        <v>1.2603845903895201E-3</v>
      </c>
      <c r="AA179">
        <v>1.2603845903895201E-3</v>
      </c>
      <c r="AB179">
        <v>1.2603845903895201E-3</v>
      </c>
      <c r="AC179">
        <v>1.2603845903895201E-3</v>
      </c>
      <c r="AD179">
        <v>1.2603845903895201E-3</v>
      </c>
      <c r="AE179">
        <v>1.2603845903895201E-3</v>
      </c>
      <c r="AF179">
        <v>1.2603845903895201E-3</v>
      </c>
      <c r="AG179">
        <v>1.2603845903895201E-3</v>
      </c>
      <c r="AH179">
        <v>1.2603845903895201E-3</v>
      </c>
      <c r="AI179">
        <v>1.2603845903895201E-3</v>
      </c>
      <c r="AJ179">
        <v>1.2603845903895201E-3</v>
      </c>
      <c r="AK179">
        <v>1.2603845903895201E-3</v>
      </c>
      <c r="AL179">
        <v>1.2603845903895201E-3</v>
      </c>
      <c r="AM179">
        <v>1.2603845903895201E-3</v>
      </c>
      <c r="AN179">
        <v>1.2603845903895201E-3</v>
      </c>
      <c r="AO179">
        <v>1.2603845903895201E-3</v>
      </c>
      <c r="AP179">
        <v>1.2603845903895201E-3</v>
      </c>
      <c r="AQ179">
        <v>1.2603845903895201E-3</v>
      </c>
      <c r="AR179">
        <v>1.2603845903895201E-3</v>
      </c>
      <c r="AS179">
        <v>1.2603845903895201E-3</v>
      </c>
      <c r="AT179">
        <v>1.2603845903895201E-3</v>
      </c>
      <c r="AU179">
        <v>1.2603845903895201E-3</v>
      </c>
      <c r="AV179">
        <v>1.2603845903895201E-3</v>
      </c>
      <c r="AW179">
        <v>1.2603845903895201E-3</v>
      </c>
      <c r="AX179">
        <v>1.2603845903895201E-3</v>
      </c>
      <c r="AY179">
        <v>1.2603845903895201E-3</v>
      </c>
      <c r="AZ179">
        <v>1.2603845903895201E-3</v>
      </c>
      <c r="BA179">
        <v>1.2603845903895201E-3</v>
      </c>
      <c r="BB179">
        <v>1.2603845903895201E-3</v>
      </c>
      <c r="BC179">
        <v>1.2603845903895201E-3</v>
      </c>
      <c r="BD179">
        <v>1.2603845903895201E-3</v>
      </c>
      <c r="BE179">
        <v>1.2603845903895201E-3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883</v>
      </c>
      <c r="B180">
        <v>559.91509048298292</v>
      </c>
      <c r="C180">
        <v>1.2863300931414165E-3</v>
      </c>
      <c r="D180">
        <v>30</v>
      </c>
      <c r="E180">
        <v>471.5</v>
      </c>
      <c r="F180">
        <v>-411.5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1.2863300931414165E-3</v>
      </c>
      <c r="Y180">
        <v>1.2863300931414165E-3</v>
      </c>
      <c r="Z180">
        <v>1.2863300931414165E-3</v>
      </c>
      <c r="AA180">
        <v>1.2863300931414165E-3</v>
      </c>
      <c r="AB180">
        <v>1.2863300931414165E-3</v>
      </c>
      <c r="AC180">
        <v>1.2863300931414165E-3</v>
      </c>
      <c r="AD180">
        <v>1.2863300931414165E-3</v>
      </c>
      <c r="AE180">
        <v>1.2863300931414165E-3</v>
      </c>
      <c r="AF180">
        <v>1.2863300931414165E-3</v>
      </c>
      <c r="AG180">
        <v>1.2863300931414165E-3</v>
      </c>
      <c r="AH180">
        <v>1.2863300931414165E-3</v>
      </c>
      <c r="AI180">
        <v>1.2863300931414165E-3</v>
      </c>
      <c r="AJ180">
        <v>1.2863300931414165E-3</v>
      </c>
      <c r="AK180">
        <v>1.2863300931414165E-3</v>
      </c>
      <c r="AL180">
        <v>1.2863300931414165E-3</v>
      </c>
      <c r="AM180">
        <v>1.2863300931414165E-3</v>
      </c>
      <c r="AN180">
        <v>1.2863300931414165E-3</v>
      </c>
      <c r="AO180">
        <v>1.2863300931414165E-3</v>
      </c>
      <c r="AP180">
        <v>1.2863300931414165E-3</v>
      </c>
      <c r="AQ180">
        <v>1.2863300931414165E-3</v>
      </c>
      <c r="AR180">
        <v>1.2863300931414165E-3</v>
      </c>
      <c r="AS180">
        <v>1.2863300931414165E-3</v>
      </c>
      <c r="AT180">
        <v>1.2863300931414165E-3</v>
      </c>
      <c r="AU180">
        <v>1.2863300931414165E-3</v>
      </c>
      <c r="AV180">
        <v>1.2863300931414165E-3</v>
      </c>
      <c r="AW180">
        <v>1.2863300931414165E-3</v>
      </c>
      <c r="AX180">
        <v>1.2863300931414165E-3</v>
      </c>
      <c r="AY180">
        <v>1.2863300931414165E-3</v>
      </c>
      <c r="AZ180">
        <v>1.2863300931414165E-3</v>
      </c>
      <c r="BA180">
        <v>1.2863300931414165E-3</v>
      </c>
      <c r="BB180">
        <v>1.2863300931414165E-3</v>
      </c>
      <c r="BC180">
        <v>1.2863300931414165E-3</v>
      </c>
      <c r="BD180">
        <v>1.2863300931414165E-3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883</v>
      </c>
      <c r="B181">
        <v>690.99911719701515</v>
      </c>
      <c r="C181">
        <v>1.5874781264029665E-3</v>
      </c>
      <c r="D181">
        <v>20</v>
      </c>
      <c r="E181">
        <v>461.5</v>
      </c>
      <c r="F181">
        <v>-421.5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1.5874781264029665E-3</v>
      </c>
      <c r="Y181">
        <v>1.5874781264029665E-3</v>
      </c>
      <c r="Z181">
        <v>1.5874781264029665E-3</v>
      </c>
      <c r="AA181">
        <v>1.5874781264029665E-3</v>
      </c>
      <c r="AB181">
        <v>1.5874781264029665E-3</v>
      </c>
      <c r="AC181">
        <v>1.5874781264029665E-3</v>
      </c>
      <c r="AD181">
        <v>1.5874781264029665E-3</v>
      </c>
      <c r="AE181">
        <v>1.5874781264029665E-3</v>
      </c>
      <c r="AF181">
        <v>1.5874781264029665E-3</v>
      </c>
      <c r="AG181">
        <v>1.5874781264029665E-3</v>
      </c>
      <c r="AH181">
        <v>1.5874781264029665E-3</v>
      </c>
      <c r="AI181">
        <v>1.5874781264029665E-3</v>
      </c>
      <c r="AJ181">
        <v>1.5874781264029665E-3</v>
      </c>
      <c r="AK181">
        <v>1.5874781264029665E-3</v>
      </c>
      <c r="AL181">
        <v>1.5874781264029665E-3</v>
      </c>
      <c r="AM181">
        <v>1.5874781264029665E-3</v>
      </c>
      <c r="AN181">
        <v>1.5874781264029665E-3</v>
      </c>
      <c r="AO181">
        <v>1.5874781264029665E-3</v>
      </c>
      <c r="AP181">
        <v>1.5874781264029665E-3</v>
      </c>
      <c r="AQ181">
        <v>1.5874781264029665E-3</v>
      </c>
      <c r="AR181">
        <v>1.5874781264029665E-3</v>
      </c>
      <c r="AS181">
        <v>1.5874781264029665E-3</v>
      </c>
      <c r="AT181">
        <v>1.5874781264029665E-3</v>
      </c>
      <c r="AU181">
        <v>1.5874781264029665E-3</v>
      </c>
      <c r="AV181">
        <v>1.5874781264029665E-3</v>
      </c>
      <c r="AW181">
        <v>1.5874781264029665E-3</v>
      </c>
      <c r="AX181">
        <v>1.5874781264029665E-3</v>
      </c>
      <c r="AY181">
        <v>1.5874781264029665E-3</v>
      </c>
      <c r="AZ181">
        <v>1.5874781264029665E-3</v>
      </c>
      <c r="BA181">
        <v>1.5874781264029665E-3</v>
      </c>
      <c r="BB181">
        <v>1.5874781264029665E-3</v>
      </c>
      <c r="BC181">
        <v>1.5874781264029665E-3</v>
      </c>
      <c r="BD181">
        <v>1.5874781264029665E-3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883</v>
      </c>
      <c r="B182">
        <v>691.16677435893439</v>
      </c>
      <c r="C182">
        <v>1.5878632963267157E-3</v>
      </c>
      <c r="D182">
        <v>10</v>
      </c>
      <c r="E182">
        <v>451.5</v>
      </c>
      <c r="F182">
        <v>-431.5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1.5878632963267157E-3</v>
      </c>
      <c r="X182">
        <v>1.5878632963267157E-3</v>
      </c>
      <c r="Y182">
        <v>1.5878632963267157E-3</v>
      </c>
      <c r="Z182">
        <v>1.5878632963267157E-3</v>
      </c>
      <c r="AA182">
        <v>1.5878632963267157E-3</v>
      </c>
      <c r="AB182">
        <v>1.5878632963267157E-3</v>
      </c>
      <c r="AC182">
        <v>1.5878632963267157E-3</v>
      </c>
      <c r="AD182">
        <v>1.5878632963267157E-3</v>
      </c>
      <c r="AE182">
        <v>1.5878632963267157E-3</v>
      </c>
      <c r="AF182">
        <v>1.5878632963267157E-3</v>
      </c>
      <c r="AG182">
        <v>1.5878632963267157E-3</v>
      </c>
      <c r="AH182">
        <v>1.5878632963267157E-3</v>
      </c>
      <c r="AI182">
        <v>1.5878632963267157E-3</v>
      </c>
      <c r="AJ182">
        <v>1.5878632963267157E-3</v>
      </c>
      <c r="AK182">
        <v>1.5878632963267157E-3</v>
      </c>
      <c r="AL182">
        <v>1.5878632963267157E-3</v>
      </c>
      <c r="AM182">
        <v>1.5878632963267157E-3</v>
      </c>
      <c r="AN182">
        <v>1.5878632963267157E-3</v>
      </c>
      <c r="AO182">
        <v>1.5878632963267157E-3</v>
      </c>
      <c r="AP182">
        <v>1.5878632963267157E-3</v>
      </c>
      <c r="AQ182">
        <v>1.5878632963267157E-3</v>
      </c>
      <c r="AR182">
        <v>1.5878632963267157E-3</v>
      </c>
      <c r="AS182">
        <v>1.5878632963267157E-3</v>
      </c>
      <c r="AT182">
        <v>1.5878632963267157E-3</v>
      </c>
      <c r="AU182">
        <v>1.5878632963267157E-3</v>
      </c>
      <c r="AV182">
        <v>1.5878632963267157E-3</v>
      </c>
      <c r="AW182">
        <v>1.5878632963267157E-3</v>
      </c>
      <c r="AX182">
        <v>1.5878632963267157E-3</v>
      </c>
      <c r="AY182">
        <v>1.5878632963267157E-3</v>
      </c>
      <c r="AZ182">
        <v>1.5878632963267157E-3</v>
      </c>
      <c r="BA182">
        <v>1.5878632963267157E-3</v>
      </c>
      <c r="BB182">
        <v>1.5878632963267157E-3</v>
      </c>
      <c r="BC182">
        <v>1.5878632963267157E-3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883</v>
      </c>
      <c r="B183">
        <v>645.35858174782561</v>
      </c>
      <c r="C183">
        <v>1.4826250956251428E-3</v>
      </c>
      <c r="D183">
        <v>0</v>
      </c>
      <c r="E183">
        <v>441.5</v>
      </c>
      <c r="F183">
        <v>-441.5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1.4826250956251428E-3</v>
      </c>
      <c r="X183">
        <v>1.4826250956251428E-3</v>
      </c>
      <c r="Y183">
        <v>1.4826250956251428E-3</v>
      </c>
      <c r="Z183">
        <v>1.4826250956251428E-3</v>
      </c>
      <c r="AA183">
        <v>1.4826250956251428E-3</v>
      </c>
      <c r="AB183">
        <v>1.4826250956251428E-3</v>
      </c>
      <c r="AC183">
        <v>1.4826250956251428E-3</v>
      </c>
      <c r="AD183">
        <v>1.4826250956251428E-3</v>
      </c>
      <c r="AE183">
        <v>1.4826250956251428E-3</v>
      </c>
      <c r="AF183">
        <v>1.4826250956251428E-3</v>
      </c>
      <c r="AG183">
        <v>1.4826250956251428E-3</v>
      </c>
      <c r="AH183">
        <v>1.4826250956251428E-3</v>
      </c>
      <c r="AI183">
        <v>1.4826250956251428E-3</v>
      </c>
      <c r="AJ183">
        <v>1.4826250956251428E-3</v>
      </c>
      <c r="AK183">
        <v>1.4826250956251428E-3</v>
      </c>
      <c r="AL183">
        <v>1.4826250956251428E-3</v>
      </c>
      <c r="AM183">
        <v>1.4826250956251428E-3</v>
      </c>
      <c r="AN183">
        <v>1.4826250956251428E-3</v>
      </c>
      <c r="AO183">
        <v>1.4826250956251428E-3</v>
      </c>
      <c r="AP183">
        <v>1.4826250956251428E-3</v>
      </c>
      <c r="AQ183">
        <v>1.4826250956251428E-3</v>
      </c>
      <c r="AR183">
        <v>1.4826250956251428E-3</v>
      </c>
      <c r="AS183">
        <v>1.4826250956251428E-3</v>
      </c>
      <c r="AT183">
        <v>1.4826250956251428E-3</v>
      </c>
      <c r="AU183">
        <v>1.4826250956251428E-3</v>
      </c>
      <c r="AV183">
        <v>1.4826250956251428E-3</v>
      </c>
      <c r="AW183">
        <v>1.4826250956251428E-3</v>
      </c>
      <c r="AX183">
        <v>1.4826250956251428E-3</v>
      </c>
      <c r="AY183">
        <v>1.4826250956251428E-3</v>
      </c>
      <c r="AZ183">
        <v>1.4826250956251428E-3</v>
      </c>
      <c r="BA183">
        <v>1.4826250956251428E-3</v>
      </c>
      <c r="BB183">
        <v>1.4826250956251428E-3</v>
      </c>
      <c r="BC183">
        <v>1.4826250956251428E-3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839</v>
      </c>
      <c r="B184">
        <v>709.21388784206113</v>
      </c>
      <c r="C184">
        <v>1.6293241277318118E-3</v>
      </c>
      <c r="D184">
        <v>-10</v>
      </c>
      <c r="E184">
        <v>409.5</v>
      </c>
      <c r="F184">
        <v>-429.5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1.6293241277318118E-3</v>
      </c>
      <c r="X184">
        <v>1.6293241277318118E-3</v>
      </c>
      <c r="Y184">
        <v>1.6293241277318118E-3</v>
      </c>
      <c r="Z184">
        <v>1.6293241277318118E-3</v>
      </c>
      <c r="AA184">
        <v>1.6293241277318118E-3</v>
      </c>
      <c r="AB184">
        <v>1.6293241277318118E-3</v>
      </c>
      <c r="AC184">
        <v>1.6293241277318118E-3</v>
      </c>
      <c r="AD184">
        <v>1.6293241277318118E-3</v>
      </c>
      <c r="AE184">
        <v>1.6293241277318118E-3</v>
      </c>
      <c r="AF184">
        <v>1.6293241277318118E-3</v>
      </c>
      <c r="AG184">
        <v>1.6293241277318118E-3</v>
      </c>
      <c r="AH184">
        <v>1.6293241277318118E-3</v>
      </c>
      <c r="AI184">
        <v>1.6293241277318118E-3</v>
      </c>
      <c r="AJ184">
        <v>1.6293241277318118E-3</v>
      </c>
      <c r="AK184">
        <v>1.6293241277318118E-3</v>
      </c>
      <c r="AL184">
        <v>1.6293241277318118E-3</v>
      </c>
      <c r="AM184">
        <v>1.6293241277318118E-3</v>
      </c>
      <c r="AN184">
        <v>1.6293241277318118E-3</v>
      </c>
      <c r="AO184">
        <v>1.6293241277318118E-3</v>
      </c>
      <c r="AP184">
        <v>1.6293241277318118E-3</v>
      </c>
      <c r="AQ184">
        <v>1.6293241277318118E-3</v>
      </c>
      <c r="AR184">
        <v>1.6293241277318118E-3</v>
      </c>
      <c r="AS184">
        <v>1.6293241277318118E-3</v>
      </c>
      <c r="AT184">
        <v>1.6293241277318118E-3</v>
      </c>
      <c r="AU184">
        <v>1.6293241277318118E-3</v>
      </c>
      <c r="AV184">
        <v>1.6293241277318118E-3</v>
      </c>
      <c r="AW184">
        <v>1.6293241277318118E-3</v>
      </c>
      <c r="AX184">
        <v>1.6293241277318118E-3</v>
      </c>
      <c r="AY184">
        <v>1.6293241277318118E-3</v>
      </c>
      <c r="AZ184">
        <v>1.6293241277318118E-3</v>
      </c>
      <c r="BA184">
        <v>1.6293241277318118E-3</v>
      </c>
      <c r="BB184">
        <v>1.6293241277318118E-3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84"/>
  <sheetViews>
    <sheetView workbookViewId="0">
      <selection activeCell="A3" sqref="A3:BS1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688.67661802571331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652.42930898297823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568.05794384568753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677.24238082790987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574.80821114354933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543.01615353106138</v>
      </c>
      <c r="C8">
        <v>0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525.50567524496228</v>
      </c>
      <c r="C9">
        <v>0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991</v>
      </c>
      <c r="B10">
        <v>565.92619464539564</v>
      </c>
      <c r="C10">
        <v>0</v>
      </c>
      <c r="D10">
        <v>-30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542.39659985617845</v>
      </c>
      <c r="C11">
        <v>0</v>
      </c>
      <c r="D11">
        <v>-40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991</v>
      </c>
      <c r="B12">
        <v>662.69105735347557</v>
      </c>
      <c r="C12">
        <v>0</v>
      </c>
      <c r="D12">
        <v>-30</v>
      </c>
      <c r="E12">
        <v>525.5</v>
      </c>
      <c r="F12">
        <v>-465.5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1005</v>
      </c>
      <c r="B13">
        <v>592.85294762008471</v>
      </c>
      <c r="C13">
        <v>0</v>
      </c>
      <c r="D13">
        <v>-20</v>
      </c>
      <c r="E13">
        <v>522.5</v>
      </c>
      <c r="F13">
        <v>-482.5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1005</v>
      </c>
      <c r="B14">
        <v>571.73387497418469</v>
      </c>
      <c r="C14">
        <v>0</v>
      </c>
      <c r="D14">
        <v>-10</v>
      </c>
      <c r="E14">
        <v>512.5</v>
      </c>
      <c r="F14">
        <v>-492.5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1072</v>
      </c>
      <c r="B15">
        <v>484.02512829723952</v>
      </c>
      <c r="C15">
        <v>0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1072</v>
      </c>
      <c r="B16">
        <v>458.52436452862059</v>
      </c>
      <c r="C16">
        <v>0</v>
      </c>
      <c r="D16">
        <v>10</v>
      </c>
      <c r="E16">
        <v>526</v>
      </c>
      <c r="F16">
        <v>-546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1072</v>
      </c>
      <c r="B17">
        <v>458.08455388752992</v>
      </c>
      <c r="C17">
        <v>0</v>
      </c>
      <c r="D17">
        <v>20</v>
      </c>
      <c r="E17">
        <v>516</v>
      </c>
      <c r="F17">
        <v>-556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1193</v>
      </c>
      <c r="B18">
        <v>748.26267628246251</v>
      </c>
      <c r="C18">
        <v>0</v>
      </c>
      <c r="D18">
        <v>30</v>
      </c>
      <c r="E18">
        <v>566.5</v>
      </c>
      <c r="F18">
        <v>-626.5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1193</v>
      </c>
      <c r="B19">
        <v>768.79320042748259</v>
      </c>
      <c r="C19">
        <v>0</v>
      </c>
      <c r="D19">
        <v>40</v>
      </c>
      <c r="E19">
        <v>556.5</v>
      </c>
      <c r="F19">
        <v>-636.5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1193</v>
      </c>
      <c r="B20">
        <v>743.63765921897277</v>
      </c>
      <c r="C20">
        <v>0</v>
      </c>
      <c r="D20">
        <v>30</v>
      </c>
      <c r="E20">
        <v>566.5</v>
      </c>
      <c r="F20">
        <v>-626.5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1256</v>
      </c>
      <c r="B21">
        <v>363.22775123248596</v>
      </c>
      <c r="C21">
        <v>0</v>
      </c>
      <c r="D21">
        <v>20</v>
      </c>
      <c r="E21">
        <v>608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1256</v>
      </c>
      <c r="B22">
        <v>367.64451746045575</v>
      </c>
      <c r="C22">
        <v>0</v>
      </c>
      <c r="D22">
        <v>10</v>
      </c>
      <c r="E22">
        <v>618</v>
      </c>
      <c r="F22">
        <v>-638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1256</v>
      </c>
      <c r="B23">
        <v>362.79440379441155</v>
      </c>
      <c r="C23">
        <v>0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1256</v>
      </c>
      <c r="B24">
        <v>360.81037022732266</v>
      </c>
      <c r="C24">
        <v>0</v>
      </c>
      <c r="D24">
        <v>-10</v>
      </c>
      <c r="E24">
        <v>638</v>
      </c>
      <c r="F24">
        <v>-618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348.90172458521727</v>
      </c>
      <c r="C25">
        <v>0</v>
      </c>
      <c r="D25">
        <v>-20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293.49921647314221</v>
      </c>
      <c r="C26">
        <v>0</v>
      </c>
      <c r="D26">
        <v>-30</v>
      </c>
      <c r="E26">
        <v>679.5</v>
      </c>
      <c r="F26">
        <v>-619.5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1389</v>
      </c>
      <c r="B27">
        <v>447.21007911128248</v>
      </c>
      <c r="C27">
        <v>0</v>
      </c>
      <c r="D27">
        <v>-40</v>
      </c>
      <c r="E27">
        <v>734.5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1389</v>
      </c>
      <c r="B28">
        <v>453.65257989380035</v>
      </c>
      <c r="C28">
        <v>0</v>
      </c>
      <c r="D28">
        <v>-30</v>
      </c>
      <c r="E28">
        <v>724.5</v>
      </c>
      <c r="F28">
        <v>-664.5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1394</v>
      </c>
      <c r="B29">
        <v>505.96828891694457</v>
      </c>
      <c r="C29">
        <v>0</v>
      </c>
      <c r="D29">
        <v>-20</v>
      </c>
      <c r="E29">
        <v>717</v>
      </c>
      <c r="F29">
        <v>-677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1463</v>
      </c>
      <c r="B30">
        <v>506.21891843011286</v>
      </c>
      <c r="C30">
        <v>0</v>
      </c>
      <c r="D30">
        <v>-10</v>
      </c>
      <c r="E30">
        <v>741.5</v>
      </c>
      <c r="F30">
        <v>-721.5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1463</v>
      </c>
      <c r="B31">
        <v>556.98136114812201</v>
      </c>
      <c r="C31">
        <v>0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504.53098263390831</v>
      </c>
      <c r="C32">
        <v>0</v>
      </c>
      <c r="D32">
        <v>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470.47721668154776</v>
      </c>
      <c r="C33">
        <v>0</v>
      </c>
      <c r="D33">
        <v>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456.20616190372425</v>
      </c>
      <c r="C34">
        <v>0</v>
      </c>
      <c r="D34">
        <v>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1480</v>
      </c>
      <c r="B35">
        <v>593.16493880772418</v>
      </c>
      <c r="C35">
        <v>0</v>
      </c>
      <c r="D35">
        <v>40</v>
      </c>
      <c r="E35">
        <v>700</v>
      </c>
      <c r="F35">
        <v>-780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1483</v>
      </c>
      <c r="B36">
        <v>690.97365136752239</v>
      </c>
      <c r="C36">
        <v>0</v>
      </c>
      <c r="D36">
        <v>30</v>
      </c>
      <c r="E36">
        <v>711.5</v>
      </c>
      <c r="F36">
        <v>-771.5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1483</v>
      </c>
      <c r="B37">
        <v>716.279125090609</v>
      </c>
      <c r="C37">
        <v>0</v>
      </c>
      <c r="D37">
        <v>20</v>
      </c>
      <c r="E37">
        <v>721.5</v>
      </c>
      <c r="F37">
        <v>-761.5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1483</v>
      </c>
      <c r="B38">
        <v>732.03487519595149</v>
      </c>
      <c r="C38">
        <v>0</v>
      </c>
      <c r="D38">
        <v>10</v>
      </c>
      <c r="E38">
        <v>731.5</v>
      </c>
      <c r="F38">
        <v>-751.5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1483</v>
      </c>
      <c r="B39">
        <v>701.10087894397338</v>
      </c>
      <c r="C39">
        <v>0</v>
      </c>
      <c r="D39">
        <v>0</v>
      </c>
      <c r="E39">
        <v>741.5</v>
      </c>
      <c r="F39">
        <v>-741.5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1483</v>
      </c>
      <c r="B40">
        <v>718.37189489483694</v>
      </c>
      <c r="C40">
        <v>0</v>
      </c>
      <c r="D40">
        <v>-10</v>
      </c>
      <c r="E40">
        <v>751.5</v>
      </c>
      <c r="F40">
        <v>-731.5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752.11995769802627</v>
      </c>
      <c r="C41">
        <v>0</v>
      </c>
      <c r="D41">
        <v>-20</v>
      </c>
      <c r="E41">
        <v>794.5</v>
      </c>
      <c r="F41">
        <v>-754.5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755.06227597491397</v>
      </c>
      <c r="C42">
        <v>0</v>
      </c>
      <c r="D42">
        <v>-30</v>
      </c>
      <c r="E42">
        <v>804.5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1545</v>
      </c>
      <c r="B43">
        <v>762.8326067205777</v>
      </c>
      <c r="C43">
        <v>0</v>
      </c>
      <c r="D43">
        <v>-40</v>
      </c>
      <c r="E43">
        <v>812.5</v>
      </c>
      <c r="F43">
        <v>-732.5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1545</v>
      </c>
      <c r="B44">
        <v>708.58290296093139</v>
      </c>
      <c r="C44">
        <v>0</v>
      </c>
      <c r="D44">
        <v>-30</v>
      </c>
      <c r="E44">
        <v>802.5</v>
      </c>
      <c r="F44">
        <v>-742.5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1545</v>
      </c>
      <c r="B45">
        <v>747.3763086137111</v>
      </c>
      <c r="C45">
        <v>0</v>
      </c>
      <c r="D45">
        <v>-20</v>
      </c>
      <c r="E45">
        <v>792.5</v>
      </c>
      <c r="F45">
        <v>-752.5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1545</v>
      </c>
      <c r="B46">
        <v>774.95287803370081</v>
      </c>
      <c r="C46">
        <v>0</v>
      </c>
      <c r="D46">
        <v>-10</v>
      </c>
      <c r="E46">
        <v>782.5</v>
      </c>
      <c r="F46">
        <v>-762.5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1429</v>
      </c>
      <c r="B47">
        <v>655.3047828240409</v>
      </c>
      <c r="C47">
        <v>0</v>
      </c>
      <c r="D47">
        <v>0</v>
      </c>
      <c r="E47">
        <v>714.5</v>
      </c>
      <c r="F47">
        <v>-714.5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1385</v>
      </c>
      <c r="B48">
        <v>592.38532430991165</v>
      </c>
      <c r="C48">
        <v>0</v>
      </c>
      <c r="D48">
        <v>10</v>
      </c>
      <c r="E48">
        <v>682.5</v>
      </c>
      <c r="F48">
        <v>-702.5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882.17470709331917</v>
      </c>
      <c r="C49">
        <v>0</v>
      </c>
      <c r="D49">
        <v>20</v>
      </c>
      <c r="E49">
        <v>627.5</v>
      </c>
      <c r="F49">
        <v>-667.5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860.62188987767593</v>
      </c>
      <c r="C50">
        <v>0</v>
      </c>
      <c r="D50">
        <v>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774.59828675538358</v>
      </c>
      <c r="C51">
        <v>0</v>
      </c>
      <c r="D51">
        <v>40</v>
      </c>
      <c r="E51">
        <v>607.5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842.77785721506439</v>
      </c>
      <c r="C52">
        <v>0</v>
      </c>
      <c r="D52">
        <v>30</v>
      </c>
      <c r="E52">
        <v>617.5</v>
      </c>
      <c r="F52">
        <v>-677.5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822.34650329711985</v>
      </c>
      <c r="C53">
        <v>0</v>
      </c>
      <c r="D53">
        <v>20</v>
      </c>
      <c r="E53">
        <v>627.5</v>
      </c>
      <c r="F53">
        <v>-667.5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853.38577485415226</v>
      </c>
      <c r="C54">
        <v>0</v>
      </c>
      <c r="D54">
        <v>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880.70533497348197</v>
      </c>
      <c r="C55">
        <v>0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849.70518955098294</v>
      </c>
      <c r="C56">
        <v>0</v>
      </c>
      <c r="D56">
        <v>-10</v>
      </c>
      <c r="E56">
        <v>657.5</v>
      </c>
      <c r="F56">
        <v>-637.5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890.93591625511419</v>
      </c>
      <c r="C57">
        <v>0</v>
      </c>
      <c r="D57">
        <v>-20</v>
      </c>
      <c r="E57">
        <v>667.5</v>
      </c>
      <c r="F57">
        <v>-627.5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831.45346836190618</v>
      </c>
      <c r="C58">
        <v>0</v>
      </c>
      <c r="D58">
        <v>-30</v>
      </c>
      <c r="E58">
        <v>677.5</v>
      </c>
      <c r="F58">
        <v>-617.5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884.10692060827807</v>
      </c>
      <c r="C59">
        <v>0</v>
      </c>
      <c r="D59">
        <v>-40</v>
      </c>
      <c r="E59">
        <v>687.5</v>
      </c>
      <c r="F59">
        <v>-607.5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867.66181866067029</v>
      </c>
      <c r="C60">
        <v>0</v>
      </c>
      <c r="D60">
        <v>-30</v>
      </c>
      <c r="E60">
        <v>677.5</v>
      </c>
      <c r="F60">
        <v>-617.5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834.8186051602454</v>
      </c>
      <c r="C61">
        <v>0</v>
      </c>
      <c r="D61">
        <v>-20</v>
      </c>
      <c r="E61">
        <v>667.5</v>
      </c>
      <c r="F61">
        <v>-627.5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882.04336273649346</v>
      </c>
      <c r="C62">
        <v>0</v>
      </c>
      <c r="D62">
        <v>-10</v>
      </c>
      <c r="E62">
        <v>657.5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865.33538192677054</v>
      </c>
      <c r="C63">
        <v>0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850.13287402677713</v>
      </c>
      <c r="C64">
        <v>0</v>
      </c>
      <c r="D64">
        <v>10</v>
      </c>
      <c r="E64">
        <v>637.5</v>
      </c>
      <c r="F64">
        <v>-657.5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873.55524863959727</v>
      </c>
      <c r="C65">
        <v>0</v>
      </c>
      <c r="D65">
        <v>20</v>
      </c>
      <c r="E65">
        <v>627.5</v>
      </c>
      <c r="F65">
        <v>-667.5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879.92406625827311</v>
      </c>
      <c r="C66">
        <v>0</v>
      </c>
      <c r="D66">
        <v>30</v>
      </c>
      <c r="E66">
        <v>617.5</v>
      </c>
      <c r="F66">
        <v>-677.5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820.36082492521803</v>
      </c>
      <c r="C67">
        <v>0</v>
      </c>
      <c r="D67">
        <v>40</v>
      </c>
      <c r="E67">
        <v>607.5</v>
      </c>
      <c r="F67">
        <v>-687.5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883.64525945739342</v>
      </c>
      <c r="C68">
        <v>0</v>
      </c>
      <c r="D68">
        <v>30</v>
      </c>
      <c r="E68">
        <v>617.5</v>
      </c>
      <c r="F68">
        <v>-677.5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865.27181233034923</v>
      </c>
      <c r="C69">
        <v>0</v>
      </c>
      <c r="D69">
        <v>20</v>
      </c>
      <c r="E69">
        <v>627.5</v>
      </c>
      <c r="F69">
        <v>-667.5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1295</v>
      </c>
      <c r="B70">
        <v>860.18887721593603</v>
      </c>
      <c r="C70">
        <v>0</v>
      </c>
      <c r="D70">
        <v>10</v>
      </c>
      <c r="E70">
        <v>637.5</v>
      </c>
      <c r="F70">
        <v>-657.5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1295</v>
      </c>
      <c r="B71">
        <v>881.39085543191891</v>
      </c>
      <c r="C71">
        <v>0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1295</v>
      </c>
      <c r="B72">
        <v>859.6670734822402</v>
      </c>
      <c r="C72">
        <v>0</v>
      </c>
      <c r="D72">
        <v>-10</v>
      </c>
      <c r="E72">
        <v>657.5</v>
      </c>
      <c r="F72">
        <v>-637.5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1295</v>
      </c>
      <c r="B73">
        <v>868.50681629233839</v>
      </c>
      <c r="C73">
        <v>0</v>
      </c>
      <c r="D73">
        <v>-20</v>
      </c>
      <c r="E73">
        <v>667.5</v>
      </c>
      <c r="F73">
        <v>-627.5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1295</v>
      </c>
      <c r="B74">
        <v>852.50067441988438</v>
      </c>
      <c r="C74">
        <v>0</v>
      </c>
      <c r="D74">
        <v>-30</v>
      </c>
      <c r="E74">
        <v>677.5</v>
      </c>
      <c r="F74">
        <v>-617.5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1295</v>
      </c>
      <c r="B75">
        <v>885.63850923100108</v>
      </c>
      <c r="C75">
        <v>0</v>
      </c>
      <c r="D75">
        <v>-40</v>
      </c>
      <c r="E75">
        <v>687.5</v>
      </c>
      <c r="F75">
        <v>-607.5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1295</v>
      </c>
      <c r="B76">
        <v>869.05696735164088</v>
      </c>
      <c r="C76">
        <v>0</v>
      </c>
      <c r="D76">
        <v>-30</v>
      </c>
      <c r="E76">
        <v>677.5</v>
      </c>
      <c r="F76">
        <v>-617.5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1295</v>
      </c>
      <c r="B77">
        <v>869.84779608521478</v>
      </c>
      <c r="C77">
        <v>0</v>
      </c>
      <c r="D77">
        <v>-20</v>
      </c>
      <c r="E77">
        <v>667.5</v>
      </c>
      <c r="F77">
        <v>-627.5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1295</v>
      </c>
      <c r="B78">
        <v>878.25269854127805</v>
      </c>
      <c r="C78">
        <v>0</v>
      </c>
      <c r="D78">
        <v>-10</v>
      </c>
      <c r="E78">
        <v>657.5</v>
      </c>
      <c r="F78">
        <v>-637.5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1295</v>
      </c>
      <c r="B79">
        <v>820.19489513845804</v>
      </c>
      <c r="C79">
        <v>0</v>
      </c>
      <c r="D79">
        <v>0</v>
      </c>
      <c r="E79">
        <v>647.5</v>
      </c>
      <c r="F79">
        <v>-647.5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1289</v>
      </c>
      <c r="B80">
        <v>551.41434767894009</v>
      </c>
      <c r="C80">
        <v>0</v>
      </c>
      <c r="D80">
        <v>10</v>
      </c>
      <c r="E80">
        <v>634.5</v>
      </c>
      <c r="F80">
        <v>-654.5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1288</v>
      </c>
      <c r="B81">
        <v>574.52968856679627</v>
      </c>
      <c r="C81">
        <v>0</v>
      </c>
      <c r="D81">
        <v>20</v>
      </c>
      <c r="E81">
        <v>624</v>
      </c>
      <c r="F81">
        <v>-664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1288</v>
      </c>
      <c r="B82">
        <v>549.16736572833747</v>
      </c>
      <c r="C82">
        <v>0</v>
      </c>
      <c r="D82">
        <v>30</v>
      </c>
      <c r="E82">
        <v>614</v>
      </c>
      <c r="F82">
        <v>-674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1288</v>
      </c>
      <c r="B83">
        <v>582.61284459895035</v>
      </c>
      <c r="C83">
        <v>0</v>
      </c>
      <c r="D83">
        <v>40</v>
      </c>
      <c r="E83">
        <v>604</v>
      </c>
      <c r="F83">
        <v>-684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1288</v>
      </c>
      <c r="B84">
        <v>541.36063952847167</v>
      </c>
      <c r="C84">
        <v>0</v>
      </c>
      <c r="D84">
        <v>30</v>
      </c>
      <c r="E84">
        <v>614</v>
      </c>
      <c r="F84">
        <v>-674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1288</v>
      </c>
      <c r="B85">
        <v>558.3107522335016</v>
      </c>
      <c r="C85">
        <v>0</v>
      </c>
      <c r="D85">
        <v>20</v>
      </c>
      <c r="E85">
        <v>624</v>
      </c>
      <c r="F85">
        <v>-664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1280</v>
      </c>
      <c r="B86">
        <v>457.79097062094422</v>
      </c>
      <c r="C86">
        <v>0</v>
      </c>
      <c r="D86">
        <v>10</v>
      </c>
      <c r="E86">
        <v>630</v>
      </c>
      <c r="F86">
        <v>-650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1284</v>
      </c>
      <c r="B87">
        <v>780.56633913878227</v>
      </c>
      <c r="C87">
        <v>0</v>
      </c>
      <c r="D87">
        <v>0</v>
      </c>
      <c r="E87">
        <v>642</v>
      </c>
      <c r="F87">
        <v>-642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1272</v>
      </c>
      <c r="B88">
        <v>715.66535845437522</v>
      </c>
      <c r="C88">
        <v>0</v>
      </c>
      <c r="D88">
        <v>-10</v>
      </c>
      <c r="E88">
        <v>646</v>
      </c>
      <c r="F88">
        <v>-626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1272</v>
      </c>
      <c r="B89">
        <v>665.00196252757587</v>
      </c>
      <c r="C89">
        <v>0</v>
      </c>
      <c r="D89">
        <v>-20</v>
      </c>
      <c r="E89">
        <v>656</v>
      </c>
      <c r="F89">
        <v>-616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1264</v>
      </c>
      <c r="B90">
        <v>731.81681713868409</v>
      </c>
      <c r="C90">
        <v>0</v>
      </c>
      <c r="D90">
        <v>-30</v>
      </c>
      <c r="E90">
        <v>662</v>
      </c>
      <c r="F90">
        <v>-602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1264</v>
      </c>
      <c r="B91">
        <v>677.28725064779474</v>
      </c>
      <c r="C91">
        <v>0</v>
      </c>
      <c r="D91">
        <v>-40</v>
      </c>
      <c r="E91">
        <v>672</v>
      </c>
      <c r="F91">
        <v>-592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1264</v>
      </c>
      <c r="B92">
        <v>746.65021248957828</v>
      </c>
      <c r="C92">
        <v>0</v>
      </c>
      <c r="D92">
        <v>-30</v>
      </c>
      <c r="E92">
        <v>662</v>
      </c>
      <c r="F92">
        <v>-602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1264</v>
      </c>
      <c r="B93">
        <v>781.11568513200314</v>
      </c>
      <c r="C93">
        <v>0</v>
      </c>
      <c r="D93">
        <v>-20</v>
      </c>
      <c r="E93">
        <v>652</v>
      </c>
      <c r="F93">
        <v>-612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1248</v>
      </c>
      <c r="B94">
        <v>704.89079127835635</v>
      </c>
      <c r="C94">
        <v>0</v>
      </c>
      <c r="D94">
        <v>-10</v>
      </c>
      <c r="E94">
        <v>634</v>
      </c>
      <c r="F94">
        <v>-614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611.87124664352802</v>
      </c>
      <c r="C95">
        <v>0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618.87042895578588</v>
      </c>
      <c r="C96">
        <v>0</v>
      </c>
      <c r="D96">
        <v>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1234</v>
      </c>
      <c r="B97">
        <v>594.14883980583284</v>
      </c>
      <c r="C97">
        <v>0</v>
      </c>
      <c r="D97">
        <v>20</v>
      </c>
      <c r="E97">
        <v>597</v>
      </c>
      <c r="F97">
        <v>-637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598.97113863748575</v>
      </c>
      <c r="C98">
        <v>0</v>
      </c>
      <c r="D98">
        <v>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1241</v>
      </c>
      <c r="B99">
        <v>964.00679761183778</v>
      </c>
      <c r="C99">
        <v>0</v>
      </c>
      <c r="D99">
        <v>40</v>
      </c>
      <c r="E99">
        <v>580.5</v>
      </c>
      <c r="F99">
        <v>-660.5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1231</v>
      </c>
      <c r="B100">
        <v>925.90751133204628</v>
      </c>
      <c r="C100">
        <v>0</v>
      </c>
      <c r="D100">
        <v>30</v>
      </c>
      <c r="E100">
        <v>585.5</v>
      </c>
      <c r="F100">
        <v>-645.5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1231</v>
      </c>
      <c r="B101">
        <v>968.06246614431291</v>
      </c>
      <c r="C101">
        <v>0</v>
      </c>
      <c r="D101">
        <v>20</v>
      </c>
      <c r="E101">
        <v>595.5</v>
      </c>
      <c r="F101">
        <v>-635.5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1241</v>
      </c>
      <c r="B102">
        <v>993.57496279900533</v>
      </c>
      <c r="C102">
        <v>0</v>
      </c>
      <c r="D102">
        <v>10</v>
      </c>
      <c r="E102">
        <v>610.5</v>
      </c>
      <c r="F102">
        <v>-630.5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1231</v>
      </c>
      <c r="B103">
        <v>1002.1333197442576</v>
      </c>
      <c r="C103">
        <v>0</v>
      </c>
      <c r="D103">
        <v>0</v>
      </c>
      <c r="E103">
        <v>615.5</v>
      </c>
      <c r="F103">
        <v>-615.5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1224</v>
      </c>
      <c r="B104">
        <v>985.93271661486324</v>
      </c>
      <c r="C104">
        <v>0</v>
      </c>
      <c r="D104">
        <v>-10</v>
      </c>
      <c r="E104">
        <v>622</v>
      </c>
      <c r="F104">
        <v>-602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1224</v>
      </c>
      <c r="B105">
        <v>939.85977175879668</v>
      </c>
      <c r="C105">
        <v>0</v>
      </c>
      <c r="D105">
        <v>-20</v>
      </c>
      <c r="E105">
        <v>632</v>
      </c>
      <c r="F105">
        <v>-592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1224</v>
      </c>
      <c r="B106">
        <v>977.97134453515196</v>
      </c>
      <c r="C106">
        <v>0</v>
      </c>
      <c r="D106">
        <v>-30</v>
      </c>
      <c r="E106">
        <v>642</v>
      </c>
      <c r="F106">
        <v>-582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1224</v>
      </c>
      <c r="B107">
        <v>981.84179803780307</v>
      </c>
      <c r="C107">
        <v>0</v>
      </c>
      <c r="D107">
        <v>-40</v>
      </c>
      <c r="E107">
        <v>652</v>
      </c>
      <c r="F107">
        <v>-572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1169</v>
      </c>
      <c r="B108">
        <v>682.89661076015716</v>
      </c>
      <c r="C108">
        <v>0</v>
      </c>
      <c r="D108">
        <v>-30</v>
      </c>
      <c r="E108">
        <v>614.5</v>
      </c>
      <c r="F108">
        <v>-554.5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1169</v>
      </c>
      <c r="B109">
        <v>634.43684608768808</v>
      </c>
      <c r="C109">
        <v>0</v>
      </c>
      <c r="D109">
        <v>-20</v>
      </c>
      <c r="E109">
        <v>604.5</v>
      </c>
      <c r="F109">
        <v>-564.5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1169</v>
      </c>
      <c r="B110">
        <v>632.8251150834011</v>
      </c>
      <c r="C110">
        <v>0</v>
      </c>
      <c r="D110">
        <v>-10</v>
      </c>
      <c r="E110">
        <v>594.5</v>
      </c>
      <c r="F110">
        <v>-574.5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1169</v>
      </c>
      <c r="B111">
        <v>735.86284346885509</v>
      </c>
      <c r="C111">
        <v>0</v>
      </c>
      <c r="D111">
        <v>0</v>
      </c>
      <c r="E111">
        <v>584.5</v>
      </c>
      <c r="F111">
        <v>-584.5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1092</v>
      </c>
      <c r="B112">
        <v>769.63826707104238</v>
      </c>
      <c r="C112">
        <v>0</v>
      </c>
      <c r="D112">
        <v>10</v>
      </c>
      <c r="E112">
        <v>536</v>
      </c>
      <c r="F112">
        <v>-556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1092</v>
      </c>
      <c r="B113">
        <v>797.94958969053164</v>
      </c>
      <c r="C113">
        <v>0</v>
      </c>
      <c r="D113">
        <v>20</v>
      </c>
      <c r="E113">
        <v>526</v>
      </c>
      <c r="F113">
        <v>-566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1092</v>
      </c>
      <c r="B114">
        <v>738.05144025235643</v>
      </c>
      <c r="C114">
        <v>0</v>
      </c>
      <c r="D114">
        <v>30</v>
      </c>
      <c r="E114">
        <v>516</v>
      </c>
      <c r="F114">
        <v>-576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1092</v>
      </c>
      <c r="B115">
        <v>747.23230550038249</v>
      </c>
      <c r="C115">
        <v>0</v>
      </c>
      <c r="D115">
        <v>40</v>
      </c>
      <c r="E115">
        <v>506</v>
      </c>
      <c r="F115">
        <v>-586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1092</v>
      </c>
      <c r="B116">
        <v>768.60869186593675</v>
      </c>
      <c r="C116">
        <v>0</v>
      </c>
      <c r="D116">
        <v>30</v>
      </c>
      <c r="E116">
        <v>516</v>
      </c>
      <c r="F116">
        <v>-576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1092</v>
      </c>
      <c r="B117">
        <v>789.69465866446569</v>
      </c>
      <c r="C117">
        <v>0</v>
      </c>
      <c r="D117">
        <v>20</v>
      </c>
      <c r="E117">
        <v>526</v>
      </c>
      <c r="F117">
        <v>-566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1092</v>
      </c>
      <c r="B118">
        <v>812.68315359354403</v>
      </c>
      <c r="C118">
        <v>0</v>
      </c>
      <c r="D118">
        <v>10</v>
      </c>
      <c r="E118">
        <v>536</v>
      </c>
      <c r="F118">
        <v>-556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1092</v>
      </c>
      <c r="B119">
        <v>780.0074812973412</v>
      </c>
      <c r="C119">
        <v>0</v>
      </c>
      <c r="D119">
        <v>0</v>
      </c>
      <c r="E119">
        <v>546</v>
      </c>
      <c r="F119">
        <v>-546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1092</v>
      </c>
      <c r="B120">
        <v>776.3020099944946</v>
      </c>
      <c r="C120">
        <v>0</v>
      </c>
      <c r="D120">
        <v>-10</v>
      </c>
      <c r="E120">
        <v>556</v>
      </c>
      <c r="F120">
        <v>-536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1092</v>
      </c>
      <c r="B121">
        <v>739.57215819613293</v>
      </c>
      <c r="C121">
        <v>0</v>
      </c>
      <c r="D121">
        <v>-20</v>
      </c>
      <c r="E121">
        <v>566</v>
      </c>
      <c r="F121">
        <v>-526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1010</v>
      </c>
      <c r="B122">
        <v>550.16629465094331</v>
      </c>
      <c r="C122">
        <v>0</v>
      </c>
      <c r="D122">
        <v>-30</v>
      </c>
      <c r="E122">
        <v>535</v>
      </c>
      <c r="F122">
        <v>-475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1010</v>
      </c>
      <c r="B123">
        <v>566.1954232783421</v>
      </c>
      <c r="C123">
        <v>0</v>
      </c>
      <c r="D123">
        <v>-40</v>
      </c>
      <c r="E123">
        <v>545</v>
      </c>
      <c r="F123">
        <v>-465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946</v>
      </c>
      <c r="B124">
        <v>444.81564040134634</v>
      </c>
      <c r="C124">
        <v>0</v>
      </c>
      <c r="D124">
        <v>-30</v>
      </c>
      <c r="E124">
        <v>503</v>
      </c>
      <c r="F124">
        <v>-443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946</v>
      </c>
      <c r="B125">
        <v>660.96429746541276</v>
      </c>
      <c r="C125">
        <v>0</v>
      </c>
      <c r="D125">
        <v>-20</v>
      </c>
      <c r="E125">
        <v>493</v>
      </c>
      <c r="F125">
        <v>-453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946</v>
      </c>
      <c r="B126">
        <v>658.53876913207864</v>
      </c>
      <c r="C126">
        <v>0</v>
      </c>
      <c r="D126">
        <v>-10</v>
      </c>
      <c r="E126">
        <v>483</v>
      </c>
      <c r="F126">
        <v>-463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946</v>
      </c>
      <c r="B127">
        <v>626.75547473839094</v>
      </c>
      <c r="C127">
        <v>0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940</v>
      </c>
      <c r="B128">
        <v>714.99079943887307</v>
      </c>
      <c r="C128">
        <v>0</v>
      </c>
      <c r="D128">
        <v>10</v>
      </c>
      <c r="E128">
        <v>460</v>
      </c>
      <c r="F128">
        <v>-480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883</v>
      </c>
      <c r="B129">
        <v>470.02509280655971</v>
      </c>
      <c r="C129">
        <v>0</v>
      </c>
      <c r="D129">
        <v>20</v>
      </c>
      <c r="E129">
        <v>421.5</v>
      </c>
      <c r="F129">
        <v>-461.5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883</v>
      </c>
      <c r="B130">
        <v>482.76302846259466</v>
      </c>
      <c r="C130">
        <v>0</v>
      </c>
      <c r="D130">
        <v>30</v>
      </c>
      <c r="E130">
        <v>411.5</v>
      </c>
      <c r="F130">
        <v>-471.5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883</v>
      </c>
      <c r="B131">
        <v>490.40061165694385</v>
      </c>
      <c r="C131">
        <v>0</v>
      </c>
      <c r="D131">
        <v>40</v>
      </c>
      <c r="E131">
        <v>401.5</v>
      </c>
      <c r="F131">
        <v>-481.5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883</v>
      </c>
      <c r="B132">
        <v>484.57543543131044</v>
      </c>
      <c r="C132">
        <v>0</v>
      </c>
      <c r="D132">
        <v>30</v>
      </c>
      <c r="E132">
        <v>411.5</v>
      </c>
      <c r="F132">
        <v>-471.5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883</v>
      </c>
      <c r="B133">
        <v>483.69257706126859</v>
      </c>
      <c r="C133">
        <v>0</v>
      </c>
      <c r="D133">
        <v>20</v>
      </c>
      <c r="E133">
        <v>421.5</v>
      </c>
      <c r="F133">
        <v>-461.5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883</v>
      </c>
      <c r="B134">
        <v>487.61591313614463</v>
      </c>
      <c r="C134">
        <v>0</v>
      </c>
      <c r="D134">
        <v>10</v>
      </c>
      <c r="E134">
        <v>431.5</v>
      </c>
      <c r="F134">
        <v>-451.5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883</v>
      </c>
      <c r="B135">
        <v>490.80550575972904</v>
      </c>
      <c r="C135">
        <v>0</v>
      </c>
      <c r="D135">
        <v>0</v>
      </c>
      <c r="E135">
        <v>441.5</v>
      </c>
      <c r="F135">
        <v>-441.5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883</v>
      </c>
      <c r="B136">
        <v>485.28381187017675</v>
      </c>
      <c r="C136">
        <v>0</v>
      </c>
      <c r="D136">
        <v>-10</v>
      </c>
      <c r="E136">
        <v>451.5</v>
      </c>
      <c r="F136">
        <v>-431.5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883</v>
      </c>
      <c r="B137">
        <v>494.80197652284465</v>
      </c>
      <c r="C137">
        <v>0</v>
      </c>
      <c r="D137">
        <v>-20</v>
      </c>
      <c r="E137">
        <v>461.5</v>
      </c>
      <c r="F137">
        <v>-421.5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883</v>
      </c>
      <c r="B138">
        <v>484.94606239789744</v>
      </c>
      <c r="C138">
        <v>0</v>
      </c>
      <c r="D138">
        <v>-30</v>
      </c>
      <c r="E138">
        <v>471.5</v>
      </c>
      <c r="F138">
        <v>-411.5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883</v>
      </c>
      <c r="B139">
        <v>482.61446251320837</v>
      </c>
      <c r="C139">
        <v>0</v>
      </c>
      <c r="D139">
        <v>-40</v>
      </c>
      <c r="E139">
        <v>481.5</v>
      </c>
      <c r="F139">
        <v>-401.5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883</v>
      </c>
      <c r="B140">
        <v>481.20387381504702</v>
      </c>
      <c r="C140">
        <v>0</v>
      </c>
      <c r="D140">
        <v>-30</v>
      </c>
      <c r="E140">
        <v>471.5</v>
      </c>
      <c r="F140">
        <v>-411.5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883</v>
      </c>
      <c r="B141">
        <v>483.31529185843584</v>
      </c>
      <c r="C141">
        <v>0</v>
      </c>
      <c r="D141">
        <v>-20</v>
      </c>
      <c r="E141">
        <v>461.5</v>
      </c>
      <c r="F141">
        <v>-421.5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883</v>
      </c>
      <c r="B142">
        <v>481.90435442622226</v>
      </c>
      <c r="C142">
        <v>0</v>
      </c>
      <c r="D142">
        <v>-10</v>
      </c>
      <c r="E142">
        <v>451.5</v>
      </c>
      <c r="F142">
        <v>-431.5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883</v>
      </c>
      <c r="B143">
        <v>475.62819845853869</v>
      </c>
      <c r="C143">
        <v>0</v>
      </c>
      <c r="D143">
        <v>0</v>
      </c>
      <c r="E143">
        <v>441.5</v>
      </c>
      <c r="F143">
        <v>-441.5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883</v>
      </c>
      <c r="B144">
        <v>518.96544326135711</v>
      </c>
      <c r="C144">
        <v>0</v>
      </c>
      <c r="D144">
        <v>10</v>
      </c>
      <c r="E144">
        <v>431.5</v>
      </c>
      <c r="F144">
        <v>-451.5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883</v>
      </c>
      <c r="B145">
        <v>570.28447427677656</v>
      </c>
      <c r="C145">
        <v>0</v>
      </c>
      <c r="D145">
        <v>20</v>
      </c>
      <c r="E145">
        <v>421.5</v>
      </c>
      <c r="F145">
        <v>-461.5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883</v>
      </c>
      <c r="B146">
        <v>588.2816546321518</v>
      </c>
      <c r="C146">
        <v>0</v>
      </c>
      <c r="D146">
        <v>30</v>
      </c>
      <c r="E146">
        <v>411.5</v>
      </c>
      <c r="F146">
        <v>-471.5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883</v>
      </c>
      <c r="B147">
        <v>574.60446091799804</v>
      </c>
      <c r="C147">
        <v>0</v>
      </c>
      <c r="D147">
        <v>40</v>
      </c>
      <c r="E147">
        <v>401.5</v>
      </c>
      <c r="F147">
        <v>-481.5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883</v>
      </c>
      <c r="B148">
        <v>562.93939285393117</v>
      </c>
      <c r="C148">
        <v>0</v>
      </c>
      <c r="D148">
        <v>30</v>
      </c>
      <c r="E148">
        <v>411.5</v>
      </c>
      <c r="F148">
        <v>-471.5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883</v>
      </c>
      <c r="B149">
        <v>533.67361366972307</v>
      </c>
      <c r="C149">
        <v>0</v>
      </c>
      <c r="D149">
        <v>20</v>
      </c>
      <c r="E149">
        <v>421.5</v>
      </c>
      <c r="F149">
        <v>-461.5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883</v>
      </c>
      <c r="B150">
        <v>547.68536716422454</v>
      </c>
      <c r="C150">
        <v>0</v>
      </c>
      <c r="D150">
        <v>10</v>
      </c>
      <c r="E150">
        <v>431.5</v>
      </c>
      <c r="F150">
        <v>-451.5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883</v>
      </c>
      <c r="B151">
        <v>556.86573371730458</v>
      </c>
      <c r="C151">
        <v>0</v>
      </c>
      <c r="D151">
        <v>0</v>
      </c>
      <c r="E151">
        <v>441.5</v>
      </c>
      <c r="F151">
        <v>-441.5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883</v>
      </c>
      <c r="B152">
        <v>566.72993693279125</v>
      </c>
      <c r="C152">
        <v>0</v>
      </c>
      <c r="D152">
        <v>-10</v>
      </c>
      <c r="E152">
        <v>451.5</v>
      </c>
      <c r="F152">
        <v>-431.5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883</v>
      </c>
      <c r="B153">
        <v>707.01249510251137</v>
      </c>
      <c r="C153">
        <v>0</v>
      </c>
      <c r="D153">
        <v>-20</v>
      </c>
      <c r="E153">
        <v>461.5</v>
      </c>
      <c r="F153">
        <v>-421.5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883</v>
      </c>
      <c r="B154">
        <v>748.00538069072638</v>
      </c>
      <c r="C154">
        <v>0</v>
      </c>
      <c r="D154">
        <v>-30</v>
      </c>
      <c r="E154">
        <v>471.5</v>
      </c>
      <c r="F154">
        <v>-411.5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883</v>
      </c>
      <c r="B155">
        <v>537.02824565187746</v>
      </c>
      <c r="C155">
        <v>0</v>
      </c>
      <c r="D155">
        <v>-40</v>
      </c>
      <c r="E155">
        <v>481.5</v>
      </c>
      <c r="F155">
        <v>-401.5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883</v>
      </c>
      <c r="B156">
        <v>671.41118352063597</v>
      </c>
      <c r="C156">
        <v>0</v>
      </c>
      <c r="D156">
        <v>-30</v>
      </c>
      <c r="E156">
        <v>471.5</v>
      </c>
      <c r="F156">
        <v>-411.5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883</v>
      </c>
      <c r="B157">
        <v>662.91639459446822</v>
      </c>
      <c r="C157">
        <v>0</v>
      </c>
      <c r="D157">
        <v>-20</v>
      </c>
      <c r="E157">
        <v>461.5</v>
      </c>
      <c r="F157">
        <v>-421.5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883</v>
      </c>
      <c r="B158">
        <v>516.20865241781621</v>
      </c>
      <c r="C158">
        <v>0</v>
      </c>
      <c r="D158">
        <v>-10</v>
      </c>
      <c r="E158">
        <v>451.5</v>
      </c>
      <c r="F158">
        <v>-431.5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883</v>
      </c>
      <c r="B159">
        <v>539.68547325281543</v>
      </c>
      <c r="C159">
        <v>0</v>
      </c>
      <c r="D159">
        <v>0</v>
      </c>
      <c r="E159">
        <v>441.5</v>
      </c>
      <c r="F159">
        <v>-441.5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883</v>
      </c>
      <c r="B160">
        <v>541.39406403634143</v>
      </c>
      <c r="C160">
        <v>0</v>
      </c>
      <c r="D160">
        <v>10</v>
      </c>
      <c r="E160">
        <v>431.5</v>
      </c>
      <c r="F160">
        <v>-451.5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883</v>
      </c>
      <c r="B161">
        <v>534.49028623768379</v>
      </c>
      <c r="C161">
        <v>0</v>
      </c>
      <c r="D161">
        <v>20</v>
      </c>
      <c r="E161">
        <v>421.5</v>
      </c>
      <c r="F161">
        <v>-461.5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883</v>
      </c>
      <c r="B162">
        <v>540.68110746219452</v>
      </c>
      <c r="C162">
        <v>0</v>
      </c>
      <c r="D162">
        <v>30</v>
      </c>
      <c r="E162">
        <v>411.5</v>
      </c>
      <c r="F162">
        <v>-471.5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883</v>
      </c>
      <c r="B163">
        <v>525.07687022574567</v>
      </c>
      <c r="C163">
        <v>0</v>
      </c>
      <c r="D163">
        <v>40</v>
      </c>
      <c r="E163">
        <v>401.5</v>
      </c>
      <c r="F163">
        <v>-481.5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883</v>
      </c>
      <c r="B164">
        <v>507.71758784223579</v>
      </c>
      <c r="C164">
        <v>0</v>
      </c>
      <c r="D164">
        <v>30</v>
      </c>
      <c r="E164">
        <v>411.5</v>
      </c>
      <c r="F164">
        <v>-471.5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883</v>
      </c>
      <c r="B165">
        <v>726.58625678938324</v>
      </c>
      <c r="C165">
        <v>0</v>
      </c>
      <c r="D165">
        <v>20</v>
      </c>
      <c r="E165">
        <v>421.5</v>
      </c>
      <c r="F165">
        <v>-461.5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883</v>
      </c>
      <c r="B166">
        <v>662.98102388305915</v>
      </c>
      <c r="C166">
        <v>0</v>
      </c>
      <c r="D166">
        <v>10</v>
      </c>
      <c r="E166">
        <v>431.5</v>
      </c>
      <c r="F166">
        <v>-451.5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883</v>
      </c>
      <c r="B167">
        <v>660.9378230798103</v>
      </c>
      <c r="C167">
        <v>0</v>
      </c>
      <c r="D167">
        <v>0</v>
      </c>
      <c r="E167">
        <v>441.5</v>
      </c>
      <c r="F167">
        <v>-441.5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883</v>
      </c>
      <c r="B168">
        <v>522.72867135224465</v>
      </c>
      <c r="C168">
        <v>0</v>
      </c>
      <c r="D168">
        <v>-10</v>
      </c>
      <c r="E168">
        <v>451.5</v>
      </c>
      <c r="F168">
        <v>-431.5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883</v>
      </c>
      <c r="B169">
        <v>557.64549519153536</v>
      </c>
      <c r="C169">
        <v>0</v>
      </c>
      <c r="D169">
        <v>-20</v>
      </c>
      <c r="E169">
        <v>461.5</v>
      </c>
      <c r="F169">
        <v>-421.5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883</v>
      </c>
      <c r="B170">
        <v>533.96426271444045</v>
      </c>
      <c r="C170">
        <v>0</v>
      </c>
      <c r="D170">
        <v>-30</v>
      </c>
      <c r="E170">
        <v>471.5</v>
      </c>
      <c r="F170">
        <v>-411.5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883</v>
      </c>
      <c r="B171">
        <v>537.3570954695823</v>
      </c>
      <c r="C171">
        <v>0</v>
      </c>
      <c r="D171">
        <v>-40</v>
      </c>
      <c r="E171">
        <v>481.5</v>
      </c>
      <c r="F171">
        <v>-401.5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883</v>
      </c>
      <c r="B172">
        <v>539.37286776061899</v>
      </c>
      <c r="C172">
        <v>0</v>
      </c>
      <c r="D172">
        <v>-30</v>
      </c>
      <c r="E172">
        <v>471.5</v>
      </c>
      <c r="F172">
        <v>-411.5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883</v>
      </c>
      <c r="B173">
        <v>627.31694083891227</v>
      </c>
      <c r="C173">
        <v>0</v>
      </c>
      <c r="D173">
        <v>-20</v>
      </c>
      <c r="E173">
        <v>461.5</v>
      </c>
      <c r="F173">
        <v>-421.5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883</v>
      </c>
      <c r="B174">
        <v>662.17537386002618</v>
      </c>
      <c r="C174">
        <v>0</v>
      </c>
      <c r="D174">
        <v>-10</v>
      </c>
      <c r="E174">
        <v>451.5</v>
      </c>
      <c r="F174">
        <v>-431.5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883</v>
      </c>
      <c r="B175">
        <v>658.599677828636</v>
      </c>
      <c r="C175">
        <v>0</v>
      </c>
      <c r="D175">
        <v>0</v>
      </c>
      <c r="E175">
        <v>441.5</v>
      </c>
      <c r="F175">
        <v>-441.5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883</v>
      </c>
      <c r="B176">
        <v>624.74917665231976</v>
      </c>
      <c r="C176">
        <v>0</v>
      </c>
      <c r="D176">
        <v>10</v>
      </c>
      <c r="E176">
        <v>431.5</v>
      </c>
      <c r="F176">
        <v>-451.5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883</v>
      </c>
      <c r="B177">
        <v>653.80824300850406</v>
      </c>
      <c r="C177">
        <v>0</v>
      </c>
      <c r="D177">
        <v>20</v>
      </c>
      <c r="E177">
        <v>421.5</v>
      </c>
      <c r="F177">
        <v>-461.5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883</v>
      </c>
      <c r="B178">
        <v>672.45596652101062</v>
      </c>
      <c r="C178">
        <v>0</v>
      </c>
      <c r="D178">
        <v>30</v>
      </c>
      <c r="E178">
        <v>411.5</v>
      </c>
      <c r="F178">
        <v>-471.5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883</v>
      </c>
      <c r="B179">
        <v>548.62150526841583</v>
      </c>
      <c r="C179">
        <v>0</v>
      </c>
      <c r="D179">
        <v>40</v>
      </c>
      <c r="E179">
        <v>401.5</v>
      </c>
      <c r="F179">
        <v>-481.5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883</v>
      </c>
      <c r="B180">
        <v>559.91509048298292</v>
      </c>
      <c r="C180">
        <v>0</v>
      </c>
      <c r="D180">
        <v>30</v>
      </c>
      <c r="E180">
        <v>411.5</v>
      </c>
      <c r="F180">
        <v>-471.5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883</v>
      </c>
      <c r="B181">
        <v>690.99911719701515</v>
      </c>
      <c r="C181">
        <v>0</v>
      </c>
      <c r="D181">
        <v>20</v>
      </c>
      <c r="E181">
        <v>421.5</v>
      </c>
      <c r="F181">
        <v>-461.5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883</v>
      </c>
      <c r="B182">
        <v>691.16677435893439</v>
      </c>
      <c r="C182">
        <v>0</v>
      </c>
      <c r="D182">
        <v>10</v>
      </c>
      <c r="E182">
        <v>431.5</v>
      </c>
      <c r="F182">
        <v>-451.5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883</v>
      </c>
      <c r="B183">
        <v>645.35858174782561</v>
      </c>
      <c r="C183">
        <v>0</v>
      </c>
      <c r="D183">
        <v>0</v>
      </c>
      <c r="E183">
        <v>441.5</v>
      </c>
      <c r="F183">
        <v>-441.5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839</v>
      </c>
      <c r="B184">
        <v>709.21388784206113</v>
      </c>
      <c r="C184">
        <v>0</v>
      </c>
      <c r="D184">
        <v>-10</v>
      </c>
      <c r="E184">
        <v>429.5</v>
      </c>
      <c r="F184">
        <v>-409.5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84"/>
  <sheetViews>
    <sheetView workbookViewId="0">
      <selection activeCell="A3" sqref="A3:BS1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669.09953236289368</v>
      </c>
      <c r="C3">
        <v>1.3108615929605274E-3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1.3108615929605274E-3</v>
      </c>
      <c r="W3">
        <v>1.3108615929605274E-3</v>
      </c>
      <c r="X3">
        <v>1.3108615929605274E-3</v>
      </c>
      <c r="Y3">
        <v>1.3108615929605274E-3</v>
      </c>
      <c r="Z3">
        <v>1.3108615929605274E-3</v>
      </c>
      <c r="AA3">
        <v>1.3108615929605274E-3</v>
      </c>
      <c r="AB3">
        <v>1.3108615929605274E-3</v>
      </c>
      <c r="AC3">
        <v>1.3108615929605274E-3</v>
      </c>
      <c r="AD3">
        <v>1.3108615929605274E-3</v>
      </c>
      <c r="AE3">
        <v>1.3108615929605274E-3</v>
      </c>
      <c r="AF3">
        <v>1.3108615929605274E-3</v>
      </c>
      <c r="AG3">
        <v>1.3108615929605274E-3</v>
      </c>
      <c r="AH3">
        <v>1.3108615929605274E-3</v>
      </c>
      <c r="AI3">
        <v>1.3108615929605274E-3</v>
      </c>
      <c r="AJ3">
        <v>1.3108615929605274E-3</v>
      </c>
      <c r="AK3">
        <v>1.3108615929605274E-3</v>
      </c>
      <c r="AL3">
        <v>1.3108615929605274E-3</v>
      </c>
      <c r="AM3">
        <v>1.3108615929605274E-3</v>
      </c>
      <c r="AN3">
        <v>1.3108615929605274E-3</v>
      </c>
      <c r="AO3">
        <v>1.3108615929605274E-3</v>
      </c>
      <c r="AP3">
        <v>1.3108615929605274E-3</v>
      </c>
      <c r="AQ3">
        <v>1.3108615929605274E-3</v>
      </c>
      <c r="AR3">
        <v>1.3108615929605274E-3</v>
      </c>
      <c r="AS3">
        <v>1.3108615929605274E-3</v>
      </c>
      <c r="AT3">
        <v>1.3108615929605274E-3</v>
      </c>
      <c r="AU3">
        <v>1.3108615929605274E-3</v>
      </c>
      <c r="AV3">
        <v>1.3108615929605274E-3</v>
      </c>
      <c r="AW3">
        <v>1.3108615929605274E-3</v>
      </c>
      <c r="AX3">
        <v>1.3108615929605274E-3</v>
      </c>
      <c r="AY3">
        <v>1.3108615929605274E-3</v>
      </c>
      <c r="AZ3">
        <v>1.3108615929605274E-3</v>
      </c>
      <c r="BA3">
        <v>1.3108615929605274E-3</v>
      </c>
      <c r="BB3">
        <v>1.3108615929605274E-3</v>
      </c>
      <c r="BC3">
        <v>1.3108615929605274E-3</v>
      </c>
      <c r="BD3">
        <v>1.3108615929605274E-3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779.32944260364889</v>
      </c>
      <c r="C4">
        <v>1.5268177381095322E-3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1.5268177381095322E-3</v>
      </c>
      <c r="W4">
        <v>1.5268177381095322E-3</v>
      </c>
      <c r="X4">
        <v>1.5268177381095322E-3</v>
      </c>
      <c r="Y4">
        <v>1.5268177381095322E-3</v>
      </c>
      <c r="Z4">
        <v>1.5268177381095322E-3</v>
      </c>
      <c r="AA4">
        <v>1.5268177381095322E-3</v>
      </c>
      <c r="AB4">
        <v>1.5268177381095322E-3</v>
      </c>
      <c r="AC4">
        <v>1.5268177381095322E-3</v>
      </c>
      <c r="AD4">
        <v>1.5268177381095322E-3</v>
      </c>
      <c r="AE4">
        <v>1.5268177381095322E-3</v>
      </c>
      <c r="AF4">
        <v>1.5268177381095322E-3</v>
      </c>
      <c r="AG4">
        <v>1.5268177381095322E-3</v>
      </c>
      <c r="AH4">
        <v>1.5268177381095322E-3</v>
      </c>
      <c r="AI4">
        <v>1.5268177381095322E-3</v>
      </c>
      <c r="AJ4">
        <v>1.5268177381095322E-3</v>
      </c>
      <c r="AK4">
        <v>1.5268177381095322E-3</v>
      </c>
      <c r="AL4">
        <v>1.5268177381095322E-3</v>
      </c>
      <c r="AM4">
        <v>1.5268177381095322E-3</v>
      </c>
      <c r="AN4">
        <v>1.5268177381095322E-3</v>
      </c>
      <c r="AO4">
        <v>1.5268177381095322E-3</v>
      </c>
      <c r="AP4">
        <v>1.5268177381095322E-3</v>
      </c>
      <c r="AQ4">
        <v>1.5268177381095322E-3</v>
      </c>
      <c r="AR4">
        <v>1.5268177381095322E-3</v>
      </c>
      <c r="AS4">
        <v>1.5268177381095322E-3</v>
      </c>
      <c r="AT4">
        <v>1.5268177381095322E-3</v>
      </c>
      <c r="AU4">
        <v>1.5268177381095322E-3</v>
      </c>
      <c r="AV4">
        <v>1.5268177381095322E-3</v>
      </c>
      <c r="AW4">
        <v>1.5268177381095322E-3</v>
      </c>
      <c r="AX4">
        <v>1.5268177381095322E-3</v>
      </c>
      <c r="AY4">
        <v>1.5268177381095322E-3</v>
      </c>
      <c r="AZ4">
        <v>1.5268177381095322E-3</v>
      </c>
      <c r="BA4">
        <v>1.5268177381095322E-3</v>
      </c>
      <c r="BB4">
        <v>1.5268177381095322E-3</v>
      </c>
      <c r="BC4">
        <v>1.5268177381095322E-3</v>
      </c>
      <c r="BD4">
        <v>1.5268177381095322E-3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630.76617792553191</v>
      </c>
      <c r="C5">
        <v>1.2357610740828262E-3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1.2357610740828262E-3</v>
      </c>
      <c r="W5">
        <v>1.2357610740828262E-3</v>
      </c>
      <c r="X5">
        <v>1.2357610740828262E-3</v>
      </c>
      <c r="Y5">
        <v>1.2357610740828262E-3</v>
      </c>
      <c r="Z5">
        <v>1.2357610740828262E-3</v>
      </c>
      <c r="AA5">
        <v>1.2357610740828262E-3</v>
      </c>
      <c r="AB5">
        <v>1.2357610740828262E-3</v>
      </c>
      <c r="AC5">
        <v>1.2357610740828262E-3</v>
      </c>
      <c r="AD5">
        <v>1.2357610740828262E-3</v>
      </c>
      <c r="AE5">
        <v>1.2357610740828262E-3</v>
      </c>
      <c r="AF5">
        <v>1.2357610740828262E-3</v>
      </c>
      <c r="AG5">
        <v>1.2357610740828262E-3</v>
      </c>
      <c r="AH5">
        <v>1.2357610740828262E-3</v>
      </c>
      <c r="AI5">
        <v>1.2357610740828262E-3</v>
      </c>
      <c r="AJ5">
        <v>1.2357610740828262E-3</v>
      </c>
      <c r="AK5">
        <v>1.2357610740828262E-3</v>
      </c>
      <c r="AL5">
        <v>1.2357610740828262E-3</v>
      </c>
      <c r="AM5">
        <v>1.2357610740828262E-3</v>
      </c>
      <c r="AN5">
        <v>1.2357610740828262E-3</v>
      </c>
      <c r="AO5">
        <v>1.2357610740828262E-3</v>
      </c>
      <c r="AP5">
        <v>1.2357610740828262E-3</v>
      </c>
      <c r="AQ5">
        <v>1.2357610740828262E-3</v>
      </c>
      <c r="AR5">
        <v>1.2357610740828262E-3</v>
      </c>
      <c r="AS5">
        <v>1.2357610740828262E-3</v>
      </c>
      <c r="AT5">
        <v>1.2357610740828262E-3</v>
      </c>
      <c r="AU5">
        <v>1.2357610740828262E-3</v>
      </c>
      <c r="AV5">
        <v>1.2357610740828262E-3</v>
      </c>
      <c r="AW5">
        <v>1.2357610740828262E-3</v>
      </c>
      <c r="AX5">
        <v>1.2357610740828262E-3</v>
      </c>
      <c r="AY5">
        <v>1.2357610740828262E-3</v>
      </c>
      <c r="AZ5">
        <v>1.2357610740828262E-3</v>
      </c>
      <c r="BA5">
        <v>1.2357610740828262E-3</v>
      </c>
      <c r="BB5">
        <v>1.2357610740828262E-3</v>
      </c>
      <c r="BC5">
        <v>1.2357610740828262E-3</v>
      </c>
      <c r="BD5">
        <v>1.2357610740828262E-3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781.15249409042542</v>
      </c>
      <c r="C6">
        <v>1.5303893564718491E-3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1.5303893564718491E-3</v>
      </c>
      <c r="W6">
        <v>1.5303893564718491E-3</v>
      </c>
      <c r="X6">
        <v>1.5303893564718491E-3</v>
      </c>
      <c r="Y6">
        <v>1.5303893564718491E-3</v>
      </c>
      <c r="Z6">
        <v>1.5303893564718491E-3</v>
      </c>
      <c r="AA6">
        <v>1.5303893564718491E-3</v>
      </c>
      <c r="AB6">
        <v>1.5303893564718491E-3</v>
      </c>
      <c r="AC6">
        <v>1.5303893564718491E-3</v>
      </c>
      <c r="AD6">
        <v>1.5303893564718491E-3</v>
      </c>
      <c r="AE6">
        <v>1.5303893564718491E-3</v>
      </c>
      <c r="AF6">
        <v>1.5303893564718491E-3</v>
      </c>
      <c r="AG6">
        <v>1.5303893564718491E-3</v>
      </c>
      <c r="AH6">
        <v>1.5303893564718491E-3</v>
      </c>
      <c r="AI6">
        <v>1.5303893564718491E-3</v>
      </c>
      <c r="AJ6">
        <v>1.5303893564718491E-3</v>
      </c>
      <c r="AK6">
        <v>1.5303893564718491E-3</v>
      </c>
      <c r="AL6">
        <v>1.5303893564718491E-3</v>
      </c>
      <c r="AM6">
        <v>1.5303893564718491E-3</v>
      </c>
      <c r="AN6">
        <v>1.5303893564718491E-3</v>
      </c>
      <c r="AO6">
        <v>1.5303893564718491E-3</v>
      </c>
      <c r="AP6">
        <v>1.5303893564718491E-3</v>
      </c>
      <c r="AQ6">
        <v>1.5303893564718491E-3</v>
      </c>
      <c r="AR6">
        <v>1.5303893564718491E-3</v>
      </c>
      <c r="AS6">
        <v>1.5303893564718491E-3</v>
      </c>
      <c r="AT6">
        <v>1.5303893564718491E-3</v>
      </c>
      <c r="AU6">
        <v>1.5303893564718491E-3</v>
      </c>
      <c r="AV6">
        <v>1.5303893564718491E-3</v>
      </c>
      <c r="AW6">
        <v>1.5303893564718491E-3</v>
      </c>
      <c r="AX6">
        <v>1.5303893564718491E-3</v>
      </c>
      <c r="AY6">
        <v>1.5303893564718491E-3</v>
      </c>
      <c r="AZ6">
        <v>1.5303893564718491E-3</v>
      </c>
      <c r="BA6">
        <v>1.5303893564718491E-3</v>
      </c>
      <c r="BB6">
        <v>1.5303893564718491E-3</v>
      </c>
      <c r="BC6">
        <v>1.5303893564718491E-3</v>
      </c>
      <c r="BD6">
        <v>1.5303893564718491E-3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603.2964666522447</v>
      </c>
      <c r="C7">
        <v>1.1819439844927273E-3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1.1819439844927273E-3</v>
      </c>
      <c r="W7">
        <v>1.1819439844927273E-3</v>
      </c>
      <c r="X7">
        <v>1.1819439844927273E-3</v>
      </c>
      <c r="Y7">
        <v>1.1819439844927273E-3</v>
      </c>
      <c r="Z7">
        <v>1.1819439844927273E-3</v>
      </c>
      <c r="AA7">
        <v>1.1819439844927273E-3</v>
      </c>
      <c r="AB7">
        <v>1.1819439844927273E-3</v>
      </c>
      <c r="AC7">
        <v>1.1819439844927273E-3</v>
      </c>
      <c r="AD7">
        <v>1.1819439844927273E-3</v>
      </c>
      <c r="AE7">
        <v>1.1819439844927273E-3</v>
      </c>
      <c r="AF7">
        <v>1.1819439844927273E-3</v>
      </c>
      <c r="AG7">
        <v>1.1819439844927273E-3</v>
      </c>
      <c r="AH7">
        <v>1.1819439844927273E-3</v>
      </c>
      <c r="AI7">
        <v>1.1819439844927273E-3</v>
      </c>
      <c r="AJ7">
        <v>1.1819439844927273E-3</v>
      </c>
      <c r="AK7">
        <v>1.1819439844927273E-3</v>
      </c>
      <c r="AL7">
        <v>1.1819439844927273E-3</v>
      </c>
      <c r="AM7">
        <v>1.1819439844927273E-3</v>
      </c>
      <c r="AN7">
        <v>1.1819439844927273E-3</v>
      </c>
      <c r="AO7">
        <v>1.1819439844927273E-3</v>
      </c>
      <c r="AP7">
        <v>1.1819439844927273E-3</v>
      </c>
      <c r="AQ7">
        <v>1.1819439844927273E-3</v>
      </c>
      <c r="AR7">
        <v>1.1819439844927273E-3</v>
      </c>
      <c r="AS7">
        <v>1.1819439844927273E-3</v>
      </c>
      <c r="AT7">
        <v>1.1819439844927273E-3</v>
      </c>
      <c r="AU7">
        <v>1.1819439844927273E-3</v>
      </c>
      <c r="AV7">
        <v>1.1819439844927273E-3</v>
      </c>
      <c r="AW7">
        <v>1.1819439844927273E-3</v>
      </c>
      <c r="AX7">
        <v>1.1819439844927273E-3</v>
      </c>
      <c r="AY7">
        <v>1.1819439844927273E-3</v>
      </c>
      <c r="AZ7">
        <v>1.1819439844927273E-3</v>
      </c>
      <c r="BA7">
        <v>1.1819439844927273E-3</v>
      </c>
      <c r="BB7">
        <v>1.1819439844927273E-3</v>
      </c>
      <c r="BC7">
        <v>1.1819439844927273E-3</v>
      </c>
      <c r="BD7">
        <v>1.1819439844927273E-3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621.36025237013848</v>
      </c>
      <c r="C8">
        <v>1.2173335218870133E-3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1.2173335218870133E-3</v>
      </c>
      <c r="W8">
        <v>1.2173335218870133E-3</v>
      </c>
      <c r="X8">
        <v>1.2173335218870133E-3</v>
      </c>
      <c r="Y8">
        <v>1.2173335218870133E-3</v>
      </c>
      <c r="Z8">
        <v>1.2173335218870133E-3</v>
      </c>
      <c r="AA8">
        <v>1.2173335218870133E-3</v>
      </c>
      <c r="AB8">
        <v>1.2173335218870133E-3</v>
      </c>
      <c r="AC8">
        <v>1.2173335218870133E-3</v>
      </c>
      <c r="AD8">
        <v>1.2173335218870133E-3</v>
      </c>
      <c r="AE8">
        <v>1.2173335218870133E-3</v>
      </c>
      <c r="AF8">
        <v>1.2173335218870133E-3</v>
      </c>
      <c r="AG8">
        <v>1.2173335218870133E-3</v>
      </c>
      <c r="AH8">
        <v>1.2173335218870133E-3</v>
      </c>
      <c r="AI8">
        <v>1.2173335218870133E-3</v>
      </c>
      <c r="AJ8">
        <v>1.2173335218870133E-3</v>
      </c>
      <c r="AK8">
        <v>1.2173335218870133E-3</v>
      </c>
      <c r="AL8">
        <v>1.2173335218870133E-3</v>
      </c>
      <c r="AM8">
        <v>1.2173335218870133E-3</v>
      </c>
      <c r="AN8">
        <v>1.2173335218870133E-3</v>
      </c>
      <c r="AO8">
        <v>1.2173335218870133E-3</v>
      </c>
      <c r="AP8">
        <v>1.2173335218870133E-3</v>
      </c>
      <c r="AQ8">
        <v>1.2173335218870133E-3</v>
      </c>
      <c r="AR8">
        <v>1.2173335218870133E-3</v>
      </c>
      <c r="AS8">
        <v>1.2173335218870133E-3</v>
      </c>
      <c r="AT8">
        <v>1.2173335218870133E-3</v>
      </c>
      <c r="AU8">
        <v>1.2173335218870133E-3</v>
      </c>
      <c r="AV8">
        <v>1.2173335218870133E-3</v>
      </c>
      <c r="AW8">
        <v>1.2173335218870133E-3</v>
      </c>
      <c r="AX8">
        <v>1.2173335218870133E-3</v>
      </c>
      <c r="AY8">
        <v>1.2173335218870133E-3</v>
      </c>
      <c r="AZ8">
        <v>1.2173335218870133E-3</v>
      </c>
      <c r="BA8">
        <v>1.2173335218870133E-3</v>
      </c>
      <c r="BB8">
        <v>1.2173335218870133E-3</v>
      </c>
      <c r="BC8">
        <v>1.2173335218870133E-3</v>
      </c>
      <c r="BD8">
        <v>1.2173335218870133E-3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564.57801358835525</v>
      </c>
      <c r="C9">
        <v>1.1060890023780929E-3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1.1060890023780929E-3</v>
      </c>
      <c r="W9">
        <v>1.1060890023780929E-3</v>
      </c>
      <c r="X9">
        <v>1.1060890023780929E-3</v>
      </c>
      <c r="Y9">
        <v>1.1060890023780929E-3</v>
      </c>
      <c r="Z9">
        <v>1.1060890023780929E-3</v>
      </c>
      <c r="AA9">
        <v>1.1060890023780929E-3</v>
      </c>
      <c r="AB9">
        <v>1.1060890023780929E-3</v>
      </c>
      <c r="AC9">
        <v>1.1060890023780929E-3</v>
      </c>
      <c r="AD9">
        <v>1.1060890023780929E-3</v>
      </c>
      <c r="AE9">
        <v>1.1060890023780929E-3</v>
      </c>
      <c r="AF9">
        <v>1.1060890023780929E-3</v>
      </c>
      <c r="AG9">
        <v>1.1060890023780929E-3</v>
      </c>
      <c r="AH9">
        <v>1.1060890023780929E-3</v>
      </c>
      <c r="AI9">
        <v>1.1060890023780929E-3</v>
      </c>
      <c r="AJ9">
        <v>1.1060890023780929E-3</v>
      </c>
      <c r="AK9">
        <v>1.1060890023780929E-3</v>
      </c>
      <c r="AL9">
        <v>1.1060890023780929E-3</v>
      </c>
      <c r="AM9">
        <v>1.1060890023780929E-3</v>
      </c>
      <c r="AN9">
        <v>1.1060890023780929E-3</v>
      </c>
      <c r="AO9">
        <v>1.1060890023780929E-3</v>
      </c>
      <c r="AP9">
        <v>1.1060890023780929E-3</v>
      </c>
      <c r="AQ9">
        <v>1.1060890023780929E-3</v>
      </c>
      <c r="AR9">
        <v>1.1060890023780929E-3</v>
      </c>
      <c r="AS9">
        <v>1.1060890023780929E-3</v>
      </c>
      <c r="AT9">
        <v>1.1060890023780929E-3</v>
      </c>
      <c r="AU9">
        <v>1.1060890023780929E-3</v>
      </c>
      <c r="AV9">
        <v>1.1060890023780929E-3</v>
      </c>
      <c r="AW9">
        <v>1.1060890023780929E-3</v>
      </c>
      <c r="AX9">
        <v>1.1060890023780929E-3</v>
      </c>
      <c r="AY9">
        <v>1.1060890023780929E-3</v>
      </c>
      <c r="AZ9">
        <v>1.1060890023780929E-3</v>
      </c>
      <c r="BA9">
        <v>1.1060890023780929E-3</v>
      </c>
      <c r="BB9">
        <v>1.1060890023780929E-3</v>
      </c>
      <c r="BC9">
        <v>1.1060890023780929E-3</v>
      </c>
      <c r="BD9">
        <v>1.1060890023780929E-3</v>
      </c>
      <c r="BE9">
        <v>1.1060890023780929E-3</v>
      </c>
      <c r="BF9">
        <v>1.1060890023780929E-3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991</v>
      </c>
      <c r="B10">
        <v>549.05286074910191</v>
      </c>
      <c r="C10">
        <v>1.0756730095437391E-3</v>
      </c>
      <c r="D10">
        <v>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1.0756730095437391E-3</v>
      </c>
      <c r="W10">
        <v>1.0756730095437391E-3</v>
      </c>
      <c r="X10">
        <v>1.0756730095437391E-3</v>
      </c>
      <c r="Y10">
        <v>1.0756730095437391E-3</v>
      </c>
      <c r="Z10">
        <v>1.0756730095437391E-3</v>
      </c>
      <c r="AA10">
        <v>1.0756730095437391E-3</v>
      </c>
      <c r="AB10">
        <v>1.0756730095437391E-3</v>
      </c>
      <c r="AC10">
        <v>1.0756730095437391E-3</v>
      </c>
      <c r="AD10">
        <v>1.0756730095437391E-3</v>
      </c>
      <c r="AE10">
        <v>1.0756730095437391E-3</v>
      </c>
      <c r="AF10">
        <v>1.0756730095437391E-3</v>
      </c>
      <c r="AG10">
        <v>1.0756730095437391E-3</v>
      </c>
      <c r="AH10">
        <v>1.0756730095437391E-3</v>
      </c>
      <c r="AI10">
        <v>1.0756730095437391E-3</v>
      </c>
      <c r="AJ10">
        <v>1.0756730095437391E-3</v>
      </c>
      <c r="AK10">
        <v>1.0756730095437391E-3</v>
      </c>
      <c r="AL10">
        <v>1.0756730095437391E-3</v>
      </c>
      <c r="AM10">
        <v>1.0756730095437391E-3</v>
      </c>
      <c r="AN10">
        <v>1.0756730095437391E-3</v>
      </c>
      <c r="AO10">
        <v>1.0756730095437391E-3</v>
      </c>
      <c r="AP10">
        <v>1.0756730095437391E-3</v>
      </c>
      <c r="AQ10">
        <v>1.0756730095437391E-3</v>
      </c>
      <c r="AR10">
        <v>1.0756730095437391E-3</v>
      </c>
      <c r="AS10">
        <v>1.0756730095437391E-3</v>
      </c>
      <c r="AT10">
        <v>1.0756730095437391E-3</v>
      </c>
      <c r="AU10">
        <v>1.0756730095437391E-3</v>
      </c>
      <c r="AV10">
        <v>1.0756730095437391E-3</v>
      </c>
      <c r="AW10">
        <v>1.0756730095437391E-3</v>
      </c>
      <c r="AX10">
        <v>1.0756730095437391E-3</v>
      </c>
      <c r="AY10">
        <v>1.0756730095437391E-3</v>
      </c>
      <c r="AZ10">
        <v>1.0756730095437391E-3</v>
      </c>
      <c r="BA10">
        <v>1.0756730095437391E-3</v>
      </c>
      <c r="BB10">
        <v>1.0756730095437391E-3</v>
      </c>
      <c r="BC10">
        <v>1.0756730095437391E-3</v>
      </c>
      <c r="BD10">
        <v>1.0756730095437391E-3</v>
      </c>
      <c r="BE10">
        <v>1.0756730095437391E-3</v>
      </c>
      <c r="BF10">
        <v>1.0756730095437391E-3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620.6971230272452</v>
      </c>
      <c r="C11">
        <v>1.2160343567483168E-3</v>
      </c>
      <c r="D11">
        <v>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1.2160343567483168E-3</v>
      </c>
      <c r="W11">
        <v>1.2160343567483168E-3</v>
      </c>
      <c r="X11">
        <v>1.2160343567483168E-3</v>
      </c>
      <c r="Y11">
        <v>1.2160343567483168E-3</v>
      </c>
      <c r="Z11">
        <v>1.2160343567483168E-3</v>
      </c>
      <c r="AA11">
        <v>1.2160343567483168E-3</v>
      </c>
      <c r="AB11">
        <v>1.2160343567483168E-3</v>
      </c>
      <c r="AC11">
        <v>1.2160343567483168E-3</v>
      </c>
      <c r="AD11">
        <v>1.2160343567483168E-3</v>
      </c>
      <c r="AE11">
        <v>1.2160343567483168E-3</v>
      </c>
      <c r="AF11">
        <v>1.2160343567483168E-3</v>
      </c>
      <c r="AG11">
        <v>1.2160343567483168E-3</v>
      </c>
      <c r="AH11">
        <v>1.2160343567483168E-3</v>
      </c>
      <c r="AI11">
        <v>1.2160343567483168E-3</v>
      </c>
      <c r="AJ11">
        <v>1.2160343567483168E-3</v>
      </c>
      <c r="AK11">
        <v>1.2160343567483168E-3</v>
      </c>
      <c r="AL11">
        <v>1.2160343567483168E-3</v>
      </c>
      <c r="AM11">
        <v>1.2160343567483168E-3</v>
      </c>
      <c r="AN11">
        <v>1.2160343567483168E-3</v>
      </c>
      <c r="AO11">
        <v>1.2160343567483168E-3</v>
      </c>
      <c r="AP11">
        <v>1.2160343567483168E-3</v>
      </c>
      <c r="AQ11">
        <v>1.2160343567483168E-3</v>
      </c>
      <c r="AR11">
        <v>1.2160343567483168E-3</v>
      </c>
      <c r="AS11">
        <v>1.2160343567483168E-3</v>
      </c>
      <c r="AT11">
        <v>1.2160343567483168E-3</v>
      </c>
      <c r="AU11">
        <v>1.2160343567483168E-3</v>
      </c>
      <c r="AV11">
        <v>1.2160343567483168E-3</v>
      </c>
      <c r="AW11">
        <v>1.2160343567483168E-3</v>
      </c>
      <c r="AX11">
        <v>1.2160343567483168E-3</v>
      </c>
      <c r="AY11">
        <v>1.2160343567483168E-3</v>
      </c>
      <c r="AZ11">
        <v>1.2160343567483168E-3</v>
      </c>
      <c r="BA11">
        <v>1.2160343567483168E-3</v>
      </c>
      <c r="BB11">
        <v>1.2160343567483168E-3</v>
      </c>
      <c r="BC11">
        <v>1.2160343567483168E-3</v>
      </c>
      <c r="BD11">
        <v>1.2160343567483168E-3</v>
      </c>
      <c r="BE11">
        <v>1.2160343567483168E-3</v>
      </c>
      <c r="BF11">
        <v>1.2160343567483168E-3</v>
      </c>
      <c r="BG11">
        <v>1.2160343567483168E-3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991</v>
      </c>
      <c r="B12">
        <v>698.10299991099896</v>
      </c>
      <c r="C12">
        <v>1.3676835302547056E-3</v>
      </c>
      <c r="D12">
        <v>30</v>
      </c>
      <c r="E12">
        <v>525.5</v>
      </c>
      <c r="F12">
        <v>-465.5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1.3676835302547056E-3</v>
      </c>
      <c r="W12">
        <v>1.3676835302547056E-3</v>
      </c>
      <c r="X12">
        <v>1.3676835302547056E-3</v>
      </c>
      <c r="Y12">
        <v>1.3676835302547056E-3</v>
      </c>
      <c r="Z12">
        <v>1.3676835302547056E-3</v>
      </c>
      <c r="AA12">
        <v>1.3676835302547056E-3</v>
      </c>
      <c r="AB12">
        <v>1.3676835302547056E-3</v>
      </c>
      <c r="AC12">
        <v>1.3676835302547056E-3</v>
      </c>
      <c r="AD12">
        <v>1.3676835302547056E-3</v>
      </c>
      <c r="AE12">
        <v>1.3676835302547056E-3</v>
      </c>
      <c r="AF12">
        <v>1.3676835302547056E-3</v>
      </c>
      <c r="AG12">
        <v>1.3676835302547056E-3</v>
      </c>
      <c r="AH12">
        <v>1.3676835302547056E-3</v>
      </c>
      <c r="AI12">
        <v>1.3676835302547056E-3</v>
      </c>
      <c r="AJ12">
        <v>1.3676835302547056E-3</v>
      </c>
      <c r="AK12">
        <v>1.3676835302547056E-3</v>
      </c>
      <c r="AL12">
        <v>1.3676835302547056E-3</v>
      </c>
      <c r="AM12">
        <v>1.3676835302547056E-3</v>
      </c>
      <c r="AN12">
        <v>1.3676835302547056E-3</v>
      </c>
      <c r="AO12">
        <v>1.3676835302547056E-3</v>
      </c>
      <c r="AP12">
        <v>1.3676835302547056E-3</v>
      </c>
      <c r="AQ12">
        <v>1.3676835302547056E-3</v>
      </c>
      <c r="AR12">
        <v>1.3676835302547056E-3</v>
      </c>
      <c r="AS12">
        <v>1.3676835302547056E-3</v>
      </c>
      <c r="AT12">
        <v>1.3676835302547056E-3</v>
      </c>
      <c r="AU12">
        <v>1.3676835302547056E-3</v>
      </c>
      <c r="AV12">
        <v>1.3676835302547056E-3</v>
      </c>
      <c r="AW12">
        <v>1.3676835302547056E-3</v>
      </c>
      <c r="AX12">
        <v>1.3676835302547056E-3</v>
      </c>
      <c r="AY12">
        <v>1.3676835302547056E-3</v>
      </c>
      <c r="AZ12">
        <v>1.3676835302547056E-3</v>
      </c>
      <c r="BA12">
        <v>1.3676835302547056E-3</v>
      </c>
      <c r="BB12">
        <v>1.3676835302547056E-3</v>
      </c>
      <c r="BC12">
        <v>1.3676835302547056E-3</v>
      </c>
      <c r="BD12">
        <v>1.3676835302547056E-3</v>
      </c>
      <c r="BE12">
        <v>1.3676835302547056E-3</v>
      </c>
      <c r="BF12">
        <v>1.3676835302547056E-3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1005</v>
      </c>
      <c r="B13">
        <v>585.98096395591051</v>
      </c>
      <c r="C13">
        <v>1.1480204404614362E-3</v>
      </c>
      <c r="D13">
        <v>20</v>
      </c>
      <c r="E13">
        <v>522.5</v>
      </c>
      <c r="F13">
        <v>-482.5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1.1480204404614362E-3</v>
      </c>
      <c r="V13">
        <v>1.1480204404614362E-3</v>
      </c>
      <c r="W13">
        <v>1.1480204404614362E-3</v>
      </c>
      <c r="X13">
        <v>1.1480204404614362E-3</v>
      </c>
      <c r="Y13">
        <v>1.1480204404614362E-3</v>
      </c>
      <c r="Z13">
        <v>1.1480204404614362E-3</v>
      </c>
      <c r="AA13">
        <v>1.1480204404614362E-3</v>
      </c>
      <c r="AB13">
        <v>1.1480204404614362E-3</v>
      </c>
      <c r="AC13">
        <v>1.1480204404614362E-3</v>
      </c>
      <c r="AD13">
        <v>1.1480204404614362E-3</v>
      </c>
      <c r="AE13">
        <v>1.1480204404614362E-3</v>
      </c>
      <c r="AF13">
        <v>1.1480204404614362E-3</v>
      </c>
      <c r="AG13">
        <v>1.1480204404614362E-3</v>
      </c>
      <c r="AH13">
        <v>1.1480204404614362E-3</v>
      </c>
      <c r="AI13">
        <v>1.1480204404614362E-3</v>
      </c>
      <c r="AJ13">
        <v>1.1480204404614362E-3</v>
      </c>
      <c r="AK13">
        <v>1.1480204404614362E-3</v>
      </c>
      <c r="AL13">
        <v>1.1480204404614362E-3</v>
      </c>
      <c r="AM13">
        <v>1.1480204404614362E-3</v>
      </c>
      <c r="AN13">
        <v>1.1480204404614362E-3</v>
      </c>
      <c r="AO13">
        <v>1.1480204404614362E-3</v>
      </c>
      <c r="AP13">
        <v>1.1480204404614362E-3</v>
      </c>
      <c r="AQ13">
        <v>1.1480204404614362E-3</v>
      </c>
      <c r="AR13">
        <v>1.1480204404614362E-3</v>
      </c>
      <c r="AS13">
        <v>1.1480204404614362E-3</v>
      </c>
      <c r="AT13">
        <v>1.1480204404614362E-3</v>
      </c>
      <c r="AU13">
        <v>1.1480204404614362E-3</v>
      </c>
      <c r="AV13">
        <v>1.1480204404614362E-3</v>
      </c>
      <c r="AW13">
        <v>1.1480204404614362E-3</v>
      </c>
      <c r="AX13">
        <v>1.1480204404614362E-3</v>
      </c>
      <c r="AY13">
        <v>1.1480204404614362E-3</v>
      </c>
      <c r="AZ13">
        <v>1.1480204404614362E-3</v>
      </c>
      <c r="BA13">
        <v>1.1480204404614362E-3</v>
      </c>
      <c r="BB13">
        <v>1.1480204404614362E-3</v>
      </c>
      <c r="BC13">
        <v>1.1480204404614362E-3</v>
      </c>
      <c r="BD13">
        <v>1.1480204404614362E-3</v>
      </c>
      <c r="BE13">
        <v>1.1480204404614362E-3</v>
      </c>
      <c r="BF13">
        <v>1.1480204404614362E-3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1005</v>
      </c>
      <c r="B14">
        <v>615.1613628960298</v>
      </c>
      <c r="C14">
        <v>1.2051890116346743E-3</v>
      </c>
      <c r="D14">
        <v>10</v>
      </c>
      <c r="E14">
        <v>512.5</v>
      </c>
      <c r="F14">
        <v>-492.5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1.2051890116346743E-3</v>
      </c>
      <c r="V14">
        <v>1.2051890116346743E-3</v>
      </c>
      <c r="W14">
        <v>1.2051890116346743E-3</v>
      </c>
      <c r="X14">
        <v>1.2051890116346743E-3</v>
      </c>
      <c r="Y14">
        <v>1.2051890116346743E-3</v>
      </c>
      <c r="Z14">
        <v>1.2051890116346743E-3</v>
      </c>
      <c r="AA14">
        <v>1.2051890116346743E-3</v>
      </c>
      <c r="AB14">
        <v>1.2051890116346743E-3</v>
      </c>
      <c r="AC14">
        <v>1.2051890116346743E-3</v>
      </c>
      <c r="AD14">
        <v>1.2051890116346743E-3</v>
      </c>
      <c r="AE14">
        <v>1.2051890116346743E-3</v>
      </c>
      <c r="AF14">
        <v>1.2051890116346743E-3</v>
      </c>
      <c r="AG14">
        <v>1.2051890116346743E-3</v>
      </c>
      <c r="AH14">
        <v>1.2051890116346743E-3</v>
      </c>
      <c r="AI14">
        <v>1.2051890116346743E-3</v>
      </c>
      <c r="AJ14">
        <v>1.2051890116346743E-3</v>
      </c>
      <c r="AK14">
        <v>1.2051890116346743E-3</v>
      </c>
      <c r="AL14">
        <v>1.2051890116346743E-3</v>
      </c>
      <c r="AM14">
        <v>1.2051890116346743E-3</v>
      </c>
      <c r="AN14">
        <v>1.2051890116346743E-3</v>
      </c>
      <c r="AO14">
        <v>1.2051890116346743E-3</v>
      </c>
      <c r="AP14">
        <v>1.2051890116346743E-3</v>
      </c>
      <c r="AQ14">
        <v>1.2051890116346743E-3</v>
      </c>
      <c r="AR14">
        <v>1.2051890116346743E-3</v>
      </c>
      <c r="AS14">
        <v>1.2051890116346743E-3</v>
      </c>
      <c r="AT14">
        <v>1.2051890116346743E-3</v>
      </c>
      <c r="AU14">
        <v>1.2051890116346743E-3</v>
      </c>
      <c r="AV14">
        <v>1.2051890116346743E-3</v>
      </c>
      <c r="AW14">
        <v>1.2051890116346743E-3</v>
      </c>
      <c r="AX14">
        <v>1.2051890116346743E-3</v>
      </c>
      <c r="AY14">
        <v>1.2051890116346743E-3</v>
      </c>
      <c r="AZ14">
        <v>1.2051890116346743E-3</v>
      </c>
      <c r="BA14">
        <v>1.2051890116346743E-3</v>
      </c>
      <c r="BB14">
        <v>1.2051890116346743E-3</v>
      </c>
      <c r="BC14">
        <v>1.2051890116346743E-3</v>
      </c>
      <c r="BD14">
        <v>1.2051890116346743E-3</v>
      </c>
      <c r="BE14">
        <v>1.2051890116346743E-3</v>
      </c>
      <c r="BF14">
        <v>1.2051890116346743E-3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1072</v>
      </c>
      <c r="B15">
        <v>477.81527055621274</v>
      </c>
      <c r="C15">
        <v>9.3610839106441723E-4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9.3610839106441723E-4</v>
      </c>
      <c r="T15">
        <v>9.3610839106441723E-4</v>
      </c>
      <c r="U15">
        <v>9.3610839106441723E-4</v>
      </c>
      <c r="V15">
        <v>9.3610839106441723E-4</v>
      </c>
      <c r="W15">
        <v>9.3610839106441723E-4</v>
      </c>
      <c r="X15">
        <v>9.3610839106441723E-4</v>
      </c>
      <c r="Y15">
        <v>9.3610839106441723E-4</v>
      </c>
      <c r="Z15">
        <v>9.3610839106441723E-4</v>
      </c>
      <c r="AA15">
        <v>9.3610839106441723E-4</v>
      </c>
      <c r="AB15">
        <v>9.3610839106441723E-4</v>
      </c>
      <c r="AC15">
        <v>9.3610839106441723E-4</v>
      </c>
      <c r="AD15">
        <v>9.3610839106441723E-4</v>
      </c>
      <c r="AE15">
        <v>9.3610839106441723E-4</v>
      </c>
      <c r="AF15">
        <v>9.3610839106441723E-4</v>
      </c>
      <c r="AG15">
        <v>9.3610839106441723E-4</v>
      </c>
      <c r="AH15">
        <v>9.3610839106441723E-4</v>
      </c>
      <c r="AI15">
        <v>9.3610839106441723E-4</v>
      </c>
      <c r="AJ15">
        <v>9.3610839106441723E-4</v>
      </c>
      <c r="AK15">
        <v>9.3610839106441723E-4</v>
      </c>
      <c r="AL15">
        <v>9.3610839106441723E-4</v>
      </c>
      <c r="AM15">
        <v>9.3610839106441723E-4</v>
      </c>
      <c r="AN15">
        <v>9.3610839106441723E-4</v>
      </c>
      <c r="AO15">
        <v>9.3610839106441723E-4</v>
      </c>
      <c r="AP15">
        <v>9.3610839106441723E-4</v>
      </c>
      <c r="AQ15">
        <v>9.3610839106441723E-4</v>
      </c>
      <c r="AR15">
        <v>9.3610839106441723E-4</v>
      </c>
      <c r="AS15">
        <v>9.3610839106441723E-4</v>
      </c>
      <c r="AT15">
        <v>9.3610839106441723E-4</v>
      </c>
      <c r="AU15">
        <v>9.3610839106441723E-4</v>
      </c>
      <c r="AV15">
        <v>9.3610839106441723E-4</v>
      </c>
      <c r="AW15">
        <v>9.3610839106441723E-4</v>
      </c>
      <c r="AX15">
        <v>9.3610839106441723E-4</v>
      </c>
      <c r="AY15">
        <v>9.3610839106441723E-4</v>
      </c>
      <c r="AZ15">
        <v>9.3610839106441723E-4</v>
      </c>
      <c r="BA15">
        <v>9.3610839106441723E-4</v>
      </c>
      <c r="BB15">
        <v>9.3610839106441723E-4</v>
      </c>
      <c r="BC15">
        <v>9.3610839106441723E-4</v>
      </c>
      <c r="BD15">
        <v>9.3610839106441723E-4</v>
      </c>
      <c r="BE15">
        <v>9.3610839106441723E-4</v>
      </c>
      <c r="BF15">
        <v>9.3610839106441723E-4</v>
      </c>
      <c r="BG15">
        <v>9.3610839106441723E-4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1072</v>
      </c>
      <c r="B16">
        <v>462.28893348635256</v>
      </c>
      <c r="C16">
        <v>9.0569007815308742E-4</v>
      </c>
      <c r="D16">
        <v>-10</v>
      </c>
      <c r="E16">
        <v>526</v>
      </c>
      <c r="F16">
        <v>-546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9.0569007815308742E-4</v>
      </c>
      <c r="T16">
        <v>9.0569007815308742E-4</v>
      </c>
      <c r="U16">
        <v>9.0569007815308742E-4</v>
      </c>
      <c r="V16">
        <v>9.0569007815308742E-4</v>
      </c>
      <c r="W16">
        <v>9.0569007815308742E-4</v>
      </c>
      <c r="X16">
        <v>9.0569007815308742E-4</v>
      </c>
      <c r="Y16">
        <v>9.0569007815308742E-4</v>
      </c>
      <c r="Z16">
        <v>9.0569007815308742E-4</v>
      </c>
      <c r="AA16">
        <v>9.0569007815308742E-4</v>
      </c>
      <c r="AB16">
        <v>9.0569007815308742E-4</v>
      </c>
      <c r="AC16">
        <v>9.0569007815308742E-4</v>
      </c>
      <c r="AD16">
        <v>9.0569007815308742E-4</v>
      </c>
      <c r="AE16">
        <v>9.0569007815308742E-4</v>
      </c>
      <c r="AF16">
        <v>9.0569007815308742E-4</v>
      </c>
      <c r="AG16">
        <v>9.0569007815308742E-4</v>
      </c>
      <c r="AH16">
        <v>9.0569007815308742E-4</v>
      </c>
      <c r="AI16">
        <v>9.0569007815308742E-4</v>
      </c>
      <c r="AJ16">
        <v>9.0569007815308742E-4</v>
      </c>
      <c r="AK16">
        <v>9.0569007815308742E-4</v>
      </c>
      <c r="AL16">
        <v>9.0569007815308742E-4</v>
      </c>
      <c r="AM16">
        <v>9.0569007815308742E-4</v>
      </c>
      <c r="AN16">
        <v>9.0569007815308742E-4</v>
      </c>
      <c r="AO16">
        <v>9.0569007815308742E-4</v>
      </c>
      <c r="AP16">
        <v>9.0569007815308742E-4</v>
      </c>
      <c r="AQ16">
        <v>9.0569007815308742E-4</v>
      </c>
      <c r="AR16">
        <v>9.0569007815308742E-4</v>
      </c>
      <c r="AS16">
        <v>9.0569007815308742E-4</v>
      </c>
      <c r="AT16">
        <v>9.0569007815308742E-4</v>
      </c>
      <c r="AU16">
        <v>9.0569007815308742E-4</v>
      </c>
      <c r="AV16">
        <v>9.0569007815308742E-4</v>
      </c>
      <c r="AW16">
        <v>9.0569007815308742E-4</v>
      </c>
      <c r="AX16">
        <v>9.0569007815308742E-4</v>
      </c>
      <c r="AY16">
        <v>9.0569007815308742E-4</v>
      </c>
      <c r="AZ16">
        <v>9.0569007815308742E-4</v>
      </c>
      <c r="BA16">
        <v>9.0569007815308742E-4</v>
      </c>
      <c r="BB16">
        <v>9.0569007815308742E-4</v>
      </c>
      <c r="BC16">
        <v>9.0569007815308742E-4</v>
      </c>
      <c r="BD16">
        <v>9.0569007815308742E-4</v>
      </c>
      <c r="BE16">
        <v>9.0569007815308742E-4</v>
      </c>
      <c r="BF16">
        <v>9.0569007815308742E-4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1072</v>
      </c>
      <c r="B17">
        <v>470.72542017761197</v>
      </c>
      <c r="C17">
        <v>9.222183610888713E-4</v>
      </c>
      <c r="D17">
        <v>-20</v>
      </c>
      <c r="E17">
        <v>516</v>
      </c>
      <c r="F17">
        <v>-556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9.222183610888713E-4</v>
      </c>
      <c r="T17">
        <v>9.222183610888713E-4</v>
      </c>
      <c r="U17">
        <v>9.222183610888713E-4</v>
      </c>
      <c r="V17">
        <v>9.222183610888713E-4</v>
      </c>
      <c r="W17">
        <v>9.222183610888713E-4</v>
      </c>
      <c r="X17">
        <v>9.222183610888713E-4</v>
      </c>
      <c r="Y17">
        <v>9.222183610888713E-4</v>
      </c>
      <c r="Z17">
        <v>9.222183610888713E-4</v>
      </c>
      <c r="AA17">
        <v>9.222183610888713E-4</v>
      </c>
      <c r="AB17">
        <v>9.222183610888713E-4</v>
      </c>
      <c r="AC17">
        <v>9.222183610888713E-4</v>
      </c>
      <c r="AD17">
        <v>9.222183610888713E-4</v>
      </c>
      <c r="AE17">
        <v>9.222183610888713E-4</v>
      </c>
      <c r="AF17">
        <v>9.222183610888713E-4</v>
      </c>
      <c r="AG17">
        <v>9.222183610888713E-4</v>
      </c>
      <c r="AH17">
        <v>9.222183610888713E-4</v>
      </c>
      <c r="AI17">
        <v>9.222183610888713E-4</v>
      </c>
      <c r="AJ17">
        <v>9.222183610888713E-4</v>
      </c>
      <c r="AK17">
        <v>9.222183610888713E-4</v>
      </c>
      <c r="AL17">
        <v>9.222183610888713E-4</v>
      </c>
      <c r="AM17">
        <v>9.222183610888713E-4</v>
      </c>
      <c r="AN17">
        <v>9.222183610888713E-4</v>
      </c>
      <c r="AO17">
        <v>9.222183610888713E-4</v>
      </c>
      <c r="AP17">
        <v>9.222183610888713E-4</v>
      </c>
      <c r="AQ17">
        <v>9.222183610888713E-4</v>
      </c>
      <c r="AR17">
        <v>9.222183610888713E-4</v>
      </c>
      <c r="AS17">
        <v>9.222183610888713E-4</v>
      </c>
      <c r="AT17">
        <v>9.222183610888713E-4</v>
      </c>
      <c r="AU17">
        <v>9.222183610888713E-4</v>
      </c>
      <c r="AV17">
        <v>9.222183610888713E-4</v>
      </c>
      <c r="AW17">
        <v>9.222183610888713E-4</v>
      </c>
      <c r="AX17">
        <v>9.222183610888713E-4</v>
      </c>
      <c r="AY17">
        <v>9.222183610888713E-4</v>
      </c>
      <c r="AZ17">
        <v>9.222183610888713E-4</v>
      </c>
      <c r="BA17">
        <v>9.222183610888713E-4</v>
      </c>
      <c r="BB17">
        <v>9.222183610888713E-4</v>
      </c>
      <c r="BC17">
        <v>9.222183610888713E-4</v>
      </c>
      <c r="BD17">
        <v>9.222183610888713E-4</v>
      </c>
      <c r="BE17">
        <v>9.222183610888713E-4</v>
      </c>
      <c r="BF17">
        <v>9.222183610888713E-4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1193</v>
      </c>
      <c r="B18">
        <v>733.12002540283311</v>
      </c>
      <c r="C18">
        <v>1.4362868868507902E-3</v>
      </c>
      <c r="D18">
        <v>-30</v>
      </c>
      <c r="E18">
        <v>566.5</v>
      </c>
      <c r="F18">
        <v>-626.5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1.4362868868507902E-3</v>
      </c>
      <c r="Q18">
        <v>1.4362868868507902E-3</v>
      </c>
      <c r="R18">
        <v>1.4362868868507902E-3</v>
      </c>
      <c r="S18">
        <v>1.4362868868507902E-3</v>
      </c>
      <c r="T18">
        <v>1.4362868868507902E-3</v>
      </c>
      <c r="U18">
        <v>1.4362868868507902E-3</v>
      </c>
      <c r="V18">
        <v>1.4362868868507902E-3</v>
      </c>
      <c r="W18">
        <v>1.4362868868507902E-3</v>
      </c>
      <c r="X18">
        <v>1.4362868868507902E-3</v>
      </c>
      <c r="Y18">
        <v>1.4362868868507902E-3</v>
      </c>
      <c r="Z18">
        <v>1.4362868868507902E-3</v>
      </c>
      <c r="AA18">
        <v>1.4362868868507902E-3</v>
      </c>
      <c r="AB18">
        <v>1.4362868868507902E-3</v>
      </c>
      <c r="AC18">
        <v>1.4362868868507902E-3</v>
      </c>
      <c r="AD18">
        <v>1.4362868868507902E-3</v>
      </c>
      <c r="AE18">
        <v>1.4362868868507902E-3</v>
      </c>
      <c r="AF18">
        <v>1.4362868868507902E-3</v>
      </c>
      <c r="AG18">
        <v>1.4362868868507902E-3</v>
      </c>
      <c r="AH18">
        <v>1.4362868868507902E-3</v>
      </c>
      <c r="AI18">
        <v>1.4362868868507902E-3</v>
      </c>
      <c r="AJ18">
        <v>1.4362868868507902E-3</v>
      </c>
      <c r="AK18">
        <v>1.4362868868507902E-3</v>
      </c>
      <c r="AL18">
        <v>1.4362868868507902E-3</v>
      </c>
      <c r="AM18">
        <v>1.4362868868507902E-3</v>
      </c>
      <c r="AN18">
        <v>1.4362868868507902E-3</v>
      </c>
      <c r="AO18">
        <v>1.4362868868507902E-3</v>
      </c>
      <c r="AP18">
        <v>1.4362868868507902E-3</v>
      </c>
      <c r="AQ18">
        <v>1.4362868868507902E-3</v>
      </c>
      <c r="AR18">
        <v>1.4362868868507902E-3</v>
      </c>
      <c r="AS18">
        <v>1.4362868868507902E-3</v>
      </c>
      <c r="AT18">
        <v>1.4362868868507902E-3</v>
      </c>
      <c r="AU18">
        <v>1.4362868868507902E-3</v>
      </c>
      <c r="AV18">
        <v>1.4362868868507902E-3</v>
      </c>
      <c r="AW18">
        <v>1.4362868868507902E-3</v>
      </c>
      <c r="AX18">
        <v>1.4362868868507902E-3</v>
      </c>
      <c r="AY18">
        <v>1.4362868868507902E-3</v>
      </c>
      <c r="AZ18">
        <v>1.4362868868507902E-3</v>
      </c>
      <c r="BA18">
        <v>1.4362868868507902E-3</v>
      </c>
      <c r="BB18">
        <v>1.4362868868507902E-3</v>
      </c>
      <c r="BC18">
        <v>1.4362868868507902E-3</v>
      </c>
      <c r="BD18">
        <v>1.4362868868507902E-3</v>
      </c>
      <c r="BE18">
        <v>1.4362868868507902E-3</v>
      </c>
      <c r="BF18">
        <v>1.4362868868507902E-3</v>
      </c>
      <c r="BG18">
        <v>1.4362868868507902E-3</v>
      </c>
      <c r="BH18">
        <v>1.4362868868507902E-3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1193</v>
      </c>
      <c r="B19">
        <v>803.48065756915355</v>
      </c>
      <c r="C19">
        <v>1.5741334192456581E-3</v>
      </c>
      <c r="D19">
        <v>-40</v>
      </c>
      <c r="E19">
        <v>556.5</v>
      </c>
      <c r="F19">
        <v>-636.5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1.5741334192456581E-3</v>
      </c>
      <c r="Q19">
        <v>1.5741334192456581E-3</v>
      </c>
      <c r="R19">
        <v>1.5741334192456581E-3</v>
      </c>
      <c r="S19">
        <v>1.5741334192456581E-3</v>
      </c>
      <c r="T19">
        <v>1.5741334192456581E-3</v>
      </c>
      <c r="U19">
        <v>1.5741334192456581E-3</v>
      </c>
      <c r="V19">
        <v>1.5741334192456581E-3</v>
      </c>
      <c r="W19">
        <v>1.5741334192456581E-3</v>
      </c>
      <c r="X19">
        <v>1.5741334192456581E-3</v>
      </c>
      <c r="Y19">
        <v>1.5741334192456581E-3</v>
      </c>
      <c r="Z19">
        <v>1.5741334192456581E-3</v>
      </c>
      <c r="AA19">
        <v>1.5741334192456581E-3</v>
      </c>
      <c r="AB19">
        <v>1.5741334192456581E-3</v>
      </c>
      <c r="AC19">
        <v>1.5741334192456581E-3</v>
      </c>
      <c r="AD19">
        <v>1.5741334192456581E-3</v>
      </c>
      <c r="AE19">
        <v>1.5741334192456581E-3</v>
      </c>
      <c r="AF19">
        <v>1.5741334192456581E-3</v>
      </c>
      <c r="AG19">
        <v>1.5741334192456581E-3</v>
      </c>
      <c r="AH19">
        <v>1.5741334192456581E-3</v>
      </c>
      <c r="AI19">
        <v>1.5741334192456581E-3</v>
      </c>
      <c r="AJ19">
        <v>1.5741334192456581E-3</v>
      </c>
      <c r="AK19">
        <v>1.5741334192456581E-3</v>
      </c>
      <c r="AL19">
        <v>1.5741334192456581E-3</v>
      </c>
      <c r="AM19">
        <v>1.5741334192456581E-3</v>
      </c>
      <c r="AN19">
        <v>1.5741334192456581E-3</v>
      </c>
      <c r="AO19">
        <v>1.5741334192456581E-3</v>
      </c>
      <c r="AP19">
        <v>1.5741334192456581E-3</v>
      </c>
      <c r="AQ19">
        <v>1.5741334192456581E-3</v>
      </c>
      <c r="AR19">
        <v>1.5741334192456581E-3</v>
      </c>
      <c r="AS19">
        <v>1.5741334192456581E-3</v>
      </c>
      <c r="AT19">
        <v>1.5741334192456581E-3</v>
      </c>
      <c r="AU19">
        <v>1.5741334192456581E-3</v>
      </c>
      <c r="AV19">
        <v>1.5741334192456581E-3</v>
      </c>
      <c r="AW19">
        <v>1.5741334192456581E-3</v>
      </c>
      <c r="AX19">
        <v>1.5741334192456581E-3</v>
      </c>
      <c r="AY19">
        <v>1.5741334192456581E-3</v>
      </c>
      <c r="AZ19">
        <v>1.5741334192456581E-3</v>
      </c>
      <c r="BA19">
        <v>1.5741334192456581E-3</v>
      </c>
      <c r="BB19">
        <v>1.5741334192456581E-3</v>
      </c>
      <c r="BC19">
        <v>1.5741334192456581E-3</v>
      </c>
      <c r="BD19">
        <v>1.5741334192456581E-3</v>
      </c>
      <c r="BE19">
        <v>1.5741334192456581E-3</v>
      </c>
      <c r="BF19">
        <v>1.5741334192456581E-3</v>
      </c>
      <c r="BG19">
        <v>1.5741334192456581E-3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1193</v>
      </c>
      <c r="B20">
        <v>715.01799822306793</v>
      </c>
      <c r="C20">
        <v>1.400822428968294E-3</v>
      </c>
      <c r="D20">
        <v>-30</v>
      </c>
      <c r="E20">
        <v>566.5</v>
      </c>
      <c r="F20">
        <v>-626.5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1.400822428968294E-3</v>
      </c>
      <c r="Q20">
        <v>1.400822428968294E-3</v>
      </c>
      <c r="R20">
        <v>1.400822428968294E-3</v>
      </c>
      <c r="S20">
        <v>1.400822428968294E-3</v>
      </c>
      <c r="T20">
        <v>1.400822428968294E-3</v>
      </c>
      <c r="U20">
        <v>1.400822428968294E-3</v>
      </c>
      <c r="V20">
        <v>1.400822428968294E-3</v>
      </c>
      <c r="W20">
        <v>1.400822428968294E-3</v>
      </c>
      <c r="X20">
        <v>1.400822428968294E-3</v>
      </c>
      <c r="Y20">
        <v>1.400822428968294E-3</v>
      </c>
      <c r="Z20">
        <v>1.400822428968294E-3</v>
      </c>
      <c r="AA20">
        <v>1.400822428968294E-3</v>
      </c>
      <c r="AB20">
        <v>1.400822428968294E-3</v>
      </c>
      <c r="AC20">
        <v>1.400822428968294E-3</v>
      </c>
      <c r="AD20">
        <v>1.400822428968294E-3</v>
      </c>
      <c r="AE20">
        <v>1.400822428968294E-3</v>
      </c>
      <c r="AF20">
        <v>1.400822428968294E-3</v>
      </c>
      <c r="AG20">
        <v>1.400822428968294E-3</v>
      </c>
      <c r="AH20">
        <v>1.400822428968294E-3</v>
      </c>
      <c r="AI20">
        <v>1.400822428968294E-3</v>
      </c>
      <c r="AJ20">
        <v>1.400822428968294E-3</v>
      </c>
      <c r="AK20">
        <v>1.400822428968294E-3</v>
      </c>
      <c r="AL20">
        <v>1.400822428968294E-3</v>
      </c>
      <c r="AM20">
        <v>1.400822428968294E-3</v>
      </c>
      <c r="AN20">
        <v>1.400822428968294E-3</v>
      </c>
      <c r="AO20">
        <v>1.400822428968294E-3</v>
      </c>
      <c r="AP20">
        <v>1.400822428968294E-3</v>
      </c>
      <c r="AQ20">
        <v>1.400822428968294E-3</v>
      </c>
      <c r="AR20">
        <v>1.400822428968294E-3</v>
      </c>
      <c r="AS20">
        <v>1.400822428968294E-3</v>
      </c>
      <c r="AT20">
        <v>1.400822428968294E-3</v>
      </c>
      <c r="AU20">
        <v>1.400822428968294E-3</v>
      </c>
      <c r="AV20">
        <v>1.400822428968294E-3</v>
      </c>
      <c r="AW20">
        <v>1.400822428968294E-3</v>
      </c>
      <c r="AX20">
        <v>1.400822428968294E-3</v>
      </c>
      <c r="AY20">
        <v>1.400822428968294E-3</v>
      </c>
      <c r="AZ20">
        <v>1.400822428968294E-3</v>
      </c>
      <c r="BA20">
        <v>1.400822428968294E-3</v>
      </c>
      <c r="BB20">
        <v>1.400822428968294E-3</v>
      </c>
      <c r="BC20">
        <v>1.400822428968294E-3</v>
      </c>
      <c r="BD20">
        <v>1.400822428968294E-3</v>
      </c>
      <c r="BE20">
        <v>1.400822428968294E-3</v>
      </c>
      <c r="BF20">
        <v>1.400822428968294E-3</v>
      </c>
      <c r="BG20">
        <v>1.400822428968294E-3</v>
      </c>
      <c r="BH20">
        <v>1.400822428968294E-3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1256</v>
      </c>
      <c r="B21">
        <v>371.52001292195064</v>
      </c>
      <c r="C21">
        <v>7.2786079260244926E-4</v>
      </c>
      <c r="D21">
        <v>-20</v>
      </c>
      <c r="E21">
        <v>608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7.2786079260244926E-4</v>
      </c>
      <c r="P21">
        <v>7.2786079260244926E-4</v>
      </c>
      <c r="Q21">
        <v>7.2786079260244926E-4</v>
      </c>
      <c r="R21">
        <v>7.2786079260244926E-4</v>
      </c>
      <c r="S21">
        <v>7.2786079260244926E-4</v>
      </c>
      <c r="T21">
        <v>7.2786079260244926E-4</v>
      </c>
      <c r="U21">
        <v>7.2786079260244926E-4</v>
      </c>
      <c r="V21">
        <v>7.2786079260244926E-4</v>
      </c>
      <c r="W21">
        <v>7.2786079260244926E-4</v>
      </c>
      <c r="X21">
        <v>7.2786079260244926E-4</v>
      </c>
      <c r="Y21">
        <v>7.2786079260244926E-4</v>
      </c>
      <c r="Z21">
        <v>7.2786079260244926E-4</v>
      </c>
      <c r="AA21">
        <v>7.2786079260244926E-4</v>
      </c>
      <c r="AB21">
        <v>7.2786079260244926E-4</v>
      </c>
      <c r="AC21">
        <v>7.2786079260244926E-4</v>
      </c>
      <c r="AD21">
        <v>7.2786079260244926E-4</v>
      </c>
      <c r="AE21">
        <v>7.2786079260244926E-4</v>
      </c>
      <c r="AF21">
        <v>7.2786079260244926E-4</v>
      </c>
      <c r="AG21">
        <v>7.2786079260244926E-4</v>
      </c>
      <c r="AH21">
        <v>7.2786079260244926E-4</v>
      </c>
      <c r="AI21">
        <v>7.2786079260244926E-4</v>
      </c>
      <c r="AJ21">
        <v>7.2786079260244926E-4</v>
      </c>
      <c r="AK21">
        <v>7.2786079260244926E-4</v>
      </c>
      <c r="AL21">
        <v>7.2786079260244926E-4</v>
      </c>
      <c r="AM21">
        <v>7.2786079260244926E-4</v>
      </c>
      <c r="AN21">
        <v>7.2786079260244926E-4</v>
      </c>
      <c r="AO21">
        <v>7.2786079260244926E-4</v>
      </c>
      <c r="AP21">
        <v>7.2786079260244926E-4</v>
      </c>
      <c r="AQ21">
        <v>7.2786079260244926E-4</v>
      </c>
      <c r="AR21">
        <v>7.2786079260244926E-4</v>
      </c>
      <c r="AS21">
        <v>7.2786079260244926E-4</v>
      </c>
      <c r="AT21">
        <v>7.2786079260244926E-4</v>
      </c>
      <c r="AU21">
        <v>7.2786079260244926E-4</v>
      </c>
      <c r="AV21">
        <v>7.2786079260244926E-4</v>
      </c>
      <c r="AW21">
        <v>7.2786079260244926E-4</v>
      </c>
      <c r="AX21">
        <v>7.2786079260244926E-4</v>
      </c>
      <c r="AY21">
        <v>7.2786079260244926E-4</v>
      </c>
      <c r="AZ21">
        <v>7.2786079260244926E-4</v>
      </c>
      <c r="BA21">
        <v>7.2786079260244926E-4</v>
      </c>
      <c r="BB21">
        <v>7.2786079260244926E-4</v>
      </c>
      <c r="BC21">
        <v>7.2786079260244926E-4</v>
      </c>
      <c r="BD21">
        <v>7.2786079260244926E-4</v>
      </c>
      <c r="BE21">
        <v>7.2786079260244926E-4</v>
      </c>
      <c r="BF21">
        <v>7.2786079260244926E-4</v>
      </c>
      <c r="BG21">
        <v>7.2786079260244926E-4</v>
      </c>
      <c r="BH21">
        <v>7.2786079260244926E-4</v>
      </c>
      <c r="BI21">
        <v>7.2786079260244926E-4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1256</v>
      </c>
      <c r="B22">
        <v>374.78746817183122</v>
      </c>
      <c r="C22">
        <v>7.3426220433062638E-4</v>
      </c>
      <c r="D22">
        <v>-10</v>
      </c>
      <c r="E22">
        <v>618</v>
      </c>
      <c r="F22">
        <v>-638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7.3426220433062638E-4</v>
      </c>
      <c r="Q22">
        <v>7.3426220433062638E-4</v>
      </c>
      <c r="R22">
        <v>7.3426220433062638E-4</v>
      </c>
      <c r="S22">
        <v>7.3426220433062638E-4</v>
      </c>
      <c r="T22">
        <v>7.3426220433062638E-4</v>
      </c>
      <c r="U22">
        <v>7.3426220433062638E-4</v>
      </c>
      <c r="V22">
        <v>7.3426220433062638E-4</v>
      </c>
      <c r="W22">
        <v>7.3426220433062638E-4</v>
      </c>
      <c r="X22">
        <v>7.3426220433062638E-4</v>
      </c>
      <c r="Y22">
        <v>7.3426220433062638E-4</v>
      </c>
      <c r="Z22">
        <v>7.3426220433062638E-4</v>
      </c>
      <c r="AA22">
        <v>7.3426220433062638E-4</v>
      </c>
      <c r="AB22">
        <v>7.3426220433062638E-4</v>
      </c>
      <c r="AC22">
        <v>7.3426220433062638E-4</v>
      </c>
      <c r="AD22">
        <v>7.3426220433062638E-4</v>
      </c>
      <c r="AE22">
        <v>7.3426220433062638E-4</v>
      </c>
      <c r="AF22">
        <v>7.3426220433062638E-4</v>
      </c>
      <c r="AG22">
        <v>7.3426220433062638E-4</v>
      </c>
      <c r="AH22">
        <v>7.3426220433062638E-4</v>
      </c>
      <c r="AI22">
        <v>7.3426220433062638E-4</v>
      </c>
      <c r="AJ22">
        <v>7.3426220433062638E-4</v>
      </c>
      <c r="AK22">
        <v>7.3426220433062638E-4</v>
      </c>
      <c r="AL22">
        <v>7.3426220433062638E-4</v>
      </c>
      <c r="AM22">
        <v>7.3426220433062638E-4</v>
      </c>
      <c r="AN22">
        <v>7.3426220433062638E-4</v>
      </c>
      <c r="AO22">
        <v>7.3426220433062638E-4</v>
      </c>
      <c r="AP22">
        <v>7.3426220433062638E-4</v>
      </c>
      <c r="AQ22">
        <v>7.3426220433062638E-4</v>
      </c>
      <c r="AR22">
        <v>7.3426220433062638E-4</v>
      </c>
      <c r="AS22">
        <v>7.3426220433062638E-4</v>
      </c>
      <c r="AT22">
        <v>7.3426220433062638E-4</v>
      </c>
      <c r="AU22">
        <v>7.3426220433062638E-4</v>
      </c>
      <c r="AV22">
        <v>7.3426220433062638E-4</v>
      </c>
      <c r="AW22">
        <v>7.3426220433062638E-4</v>
      </c>
      <c r="AX22">
        <v>7.3426220433062638E-4</v>
      </c>
      <c r="AY22">
        <v>7.3426220433062638E-4</v>
      </c>
      <c r="AZ22">
        <v>7.3426220433062638E-4</v>
      </c>
      <c r="BA22">
        <v>7.3426220433062638E-4</v>
      </c>
      <c r="BB22">
        <v>7.3426220433062638E-4</v>
      </c>
      <c r="BC22">
        <v>7.3426220433062638E-4</v>
      </c>
      <c r="BD22">
        <v>7.3426220433062638E-4</v>
      </c>
      <c r="BE22">
        <v>7.3426220433062638E-4</v>
      </c>
      <c r="BF22">
        <v>7.3426220433062638E-4</v>
      </c>
      <c r="BG22">
        <v>7.3426220433062638E-4</v>
      </c>
      <c r="BH22">
        <v>7.3426220433062638E-4</v>
      </c>
      <c r="BI22">
        <v>7.3426220433062638E-4</v>
      </c>
      <c r="BJ22">
        <v>7.3426220433062638E-4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1256</v>
      </c>
      <c r="B23">
        <v>363.92263276273883</v>
      </c>
      <c r="C23">
        <v>7.1297643926467155E-4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7.1297643926467155E-4</v>
      </c>
      <c r="Q23">
        <v>7.1297643926467155E-4</v>
      </c>
      <c r="R23">
        <v>7.1297643926467155E-4</v>
      </c>
      <c r="S23">
        <v>7.1297643926467155E-4</v>
      </c>
      <c r="T23">
        <v>7.1297643926467155E-4</v>
      </c>
      <c r="U23">
        <v>7.1297643926467155E-4</v>
      </c>
      <c r="V23">
        <v>7.1297643926467155E-4</v>
      </c>
      <c r="W23">
        <v>7.1297643926467155E-4</v>
      </c>
      <c r="X23">
        <v>7.1297643926467155E-4</v>
      </c>
      <c r="Y23">
        <v>7.1297643926467155E-4</v>
      </c>
      <c r="Z23">
        <v>7.1297643926467155E-4</v>
      </c>
      <c r="AA23">
        <v>7.1297643926467155E-4</v>
      </c>
      <c r="AB23">
        <v>7.1297643926467155E-4</v>
      </c>
      <c r="AC23">
        <v>7.1297643926467155E-4</v>
      </c>
      <c r="AD23">
        <v>7.1297643926467155E-4</v>
      </c>
      <c r="AE23">
        <v>7.1297643926467155E-4</v>
      </c>
      <c r="AF23">
        <v>7.1297643926467155E-4</v>
      </c>
      <c r="AG23">
        <v>7.1297643926467155E-4</v>
      </c>
      <c r="AH23">
        <v>7.1297643926467155E-4</v>
      </c>
      <c r="AI23">
        <v>7.1297643926467155E-4</v>
      </c>
      <c r="AJ23">
        <v>7.1297643926467155E-4</v>
      </c>
      <c r="AK23">
        <v>7.1297643926467155E-4</v>
      </c>
      <c r="AL23">
        <v>7.1297643926467155E-4</v>
      </c>
      <c r="AM23">
        <v>7.1297643926467155E-4</v>
      </c>
      <c r="AN23">
        <v>7.1297643926467155E-4</v>
      </c>
      <c r="AO23">
        <v>7.1297643926467155E-4</v>
      </c>
      <c r="AP23">
        <v>7.1297643926467155E-4</v>
      </c>
      <c r="AQ23">
        <v>7.1297643926467155E-4</v>
      </c>
      <c r="AR23">
        <v>7.1297643926467155E-4</v>
      </c>
      <c r="AS23">
        <v>7.1297643926467155E-4</v>
      </c>
      <c r="AT23">
        <v>7.1297643926467155E-4</v>
      </c>
      <c r="AU23">
        <v>7.1297643926467155E-4</v>
      </c>
      <c r="AV23">
        <v>7.1297643926467155E-4</v>
      </c>
      <c r="AW23">
        <v>7.1297643926467155E-4</v>
      </c>
      <c r="AX23">
        <v>7.1297643926467155E-4</v>
      </c>
      <c r="AY23">
        <v>7.1297643926467155E-4</v>
      </c>
      <c r="AZ23">
        <v>7.1297643926467155E-4</v>
      </c>
      <c r="BA23">
        <v>7.1297643926467155E-4</v>
      </c>
      <c r="BB23">
        <v>7.1297643926467155E-4</v>
      </c>
      <c r="BC23">
        <v>7.1297643926467155E-4</v>
      </c>
      <c r="BD23">
        <v>7.1297643926467155E-4</v>
      </c>
      <c r="BE23">
        <v>7.1297643926467155E-4</v>
      </c>
      <c r="BF23">
        <v>7.1297643926467155E-4</v>
      </c>
      <c r="BG23">
        <v>7.1297643926467155E-4</v>
      </c>
      <c r="BH23">
        <v>7.1297643926467155E-4</v>
      </c>
      <c r="BI23">
        <v>7.1297643926467155E-4</v>
      </c>
      <c r="BJ23">
        <v>7.1297643926467155E-4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1256</v>
      </c>
      <c r="B24">
        <v>387.78104530937094</v>
      </c>
      <c r="C24">
        <v>7.5971847862306289E-4</v>
      </c>
      <c r="D24">
        <v>10</v>
      </c>
      <c r="E24">
        <v>638</v>
      </c>
      <c r="F24">
        <v>-618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7.5971847862306289E-4</v>
      </c>
      <c r="Q24">
        <v>7.5971847862306289E-4</v>
      </c>
      <c r="R24">
        <v>7.5971847862306289E-4</v>
      </c>
      <c r="S24">
        <v>7.5971847862306289E-4</v>
      </c>
      <c r="T24">
        <v>7.5971847862306289E-4</v>
      </c>
      <c r="U24">
        <v>7.5971847862306289E-4</v>
      </c>
      <c r="V24">
        <v>7.5971847862306289E-4</v>
      </c>
      <c r="W24">
        <v>7.5971847862306289E-4</v>
      </c>
      <c r="X24">
        <v>7.5971847862306289E-4</v>
      </c>
      <c r="Y24">
        <v>7.5971847862306289E-4</v>
      </c>
      <c r="Z24">
        <v>7.5971847862306289E-4</v>
      </c>
      <c r="AA24">
        <v>7.5971847862306289E-4</v>
      </c>
      <c r="AB24">
        <v>7.5971847862306289E-4</v>
      </c>
      <c r="AC24">
        <v>7.5971847862306289E-4</v>
      </c>
      <c r="AD24">
        <v>7.5971847862306289E-4</v>
      </c>
      <c r="AE24">
        <v>7.5971847862306289E-4</v>
      </c>
      <c r="AF24">
        <v>7.5971847862306289E-4</v>
      </c>
      <c r="AG24">
        <v>7.5971847862306289E-4</v>
      </c>
      <c r="AH24">
        <v>7.5971847862306289E-4</v>
      </c>
      <c r="AI24">
        <v>7.5971847862306289E-4</v>
      </c>
      <c r="AJ24">
        <v>7.5971847862306289E-4</v>
      </c>
      <c r="AK24">
        <v>7.5971847862306289E-4</v>
      </c>
      <c r="AL24">
        <v>7.5971847862306289E-4</v>
      </c>
      <c r="AM24">
        <v>7.5971847862306289E-4</v>
      </c>
      <c r="AN24">
        <v>7.5971847862306289E-4</v>
      </c>
      <c r="AO24">
        <v>7.5971847862306289E-4</v>
      </c>
      <c r="AP24">
        <v>7.5971847862306289E-4</v>
      </c>
      <c r="AQ24">
        <v>7.5971847862306289E-4</v>
      </c>
      <c r="AR24">
        <v>7.5971847862306289E-4</v>
      </c>
      <c r="AS24">
        <v>7.5971847862306289E-4</v>
      </c>
      <c r="AT24">
        <v>7.5971847862306289E-4</v>
      </c>
      <c r="AU24">
        <v>7.5971847862306289E-4</v>
      </c>
      <c r="AV24">
        <v>7.5971847862306289E-4</v>
      </c>
      <c r="AW24">
        <v>7.5971847862306289E-4</v>
      </c>
      <c r="AX24">
        <v>7.5971847862306289E-4</v>
      </c>
      <c r="AY24">
        <v>7.5971847862306289E-4</v>
      </c>
      <c r="AZ24">
        <v>7.5971847862306289E-4</v>
      </c>
      <c r="BA24">
        <v>7.5971847862306289E-4</v>
      </c>
      <c r="BB24">
        <v>7.5971847862306289E-4</v>
      </c>
      <c r="BC24">
        <v>7.5971847862306289E-4</v>
      </c>
      <c r="BD24">
        <v>7.5971847862306289E-4</v>
      </c>
      <c r="BE24">
        <v>7.5971847862306289E-4</v>
      </c>
      <c r="BF24">
        <v>7.5971847862306289E-4</v>
      </c>
      <c r="BG24">
        <v>7.5971847862306289E-4</v>
      </c>
      <c r="BH24">
        <v>7.5971847862306289E-4</v>
      </c>
      <c r="BI24">
        <v>7.5971847862306289E-4</v>
      </c>
      <c r="BJ24">
        <v>7.5971847862306289E-4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378.08074145718155</v>
      </c>
      <c r="C25">
        <v>7.4071419727948307E-4</v>
      </c>
      <c r="D25">
        <v>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7.4071419727948307E-4</v>
      </c>
      <c r="R25">
        <v>7.4071419727948307E-4</v>
      </c>
      <c r="S25">
        <v>7.4071419727948307E-4</v>
      </c>
      <c r="T25">
        <v>7.4071419727948307E-4</v>
      </c>
      <c r="U25">
        <v>7.4071419727948307E-4</v>
      </c>
      <c r="V25">
        <v>7.4071419727948307E-4</v>
      </c>
      <c r="W25">
        <v>7.4071419727948307E-4</v>
      </c>
      <c r="X25">
        <v>7.4071419727948307E-4</v>
      </c>
      <c r="Y25">
        <v>7.4071419727948307E-4</v>
      </c>
      <c r="Z25">
        <v>7.4071419727948307E-4</v>
      </c>
      <c r="AA25">
        <v>7.4071419727948307E-4</v>
      </c>
      <c r="AB25">
        <v>7.4071419727948307E-4</v>
      </c>
      <c r="AC25">
        <v>7.4071419727948307E-4</v>
      </c>
      <c r="AD25">
        <v>7.4071419727948307E-4</v>
      </c>
      <c r="AE25">
        <v>7.4071419727948307E-4</v>
      </c>
      <c r="AF25">
        <v>7.4071419727948307E-4</v>
      </c>
      <c r="AG25">
        <v>7.4071419727948307E-4</v>
      </c>
      <c r="AH25">
        <v>7.4071419727948307E-4</v>
      </c>
      <c r="AI25">
        <v>7.4071419727948307E-4</v>
      </c>
      <c r="AJ25">
        <v>7.4071419727948307E-4</v>
      </c>
      <c r="AK25">
        <v>7.4071419727948307E-4</v>
      </c>
      <c r="AL25">
        <v>7.4071419727948307E-4</v>
      </c>
      <c r="AM25">
        <v>7.4071419727948307E-4</v>
      </c>
      <c r="AN25">
        <v>7.4071419727948307E-4</v>
      </c>
      <c r="AO25">
        <v>7.4071419727948307E-4</v>
      </c>
      <c r="AP25">
        <v>7.4071419727948307E-4</v>
      </c>
      <c r="AQ25">
        <v>7.4071419727948307E-4</v>
      </c>
      <c r="AR25">
        <v>7.4071419727948307E-4</v>
      </c>
      <c r="AS25">
        <v>7.4071419727948307E-4</v>
      </c>
      <c r="AT25">
        <v>7.4071419727948307E-4</v>
      </c>
      <c r="AU25">
        <v>7.4071419727948307E-4</v>
      </c>
      <c r="AV25">
        <v>7.4071419727948307E-4</v>
      </c>
      <c r="AW25">
        <v>7.4071419727948307E-4</v>
      </c>
      <c r="AX25">
        <v>7.4071419727948307E-4</v>
      </c>
      <c r="AY25">
        <v>7.4071419727948307E-4</v>
      </c>
      <c r="AZ25">
        <v>7.4071419727948307E-4</v>
      </c>
      <c r="BA25">
        <v>7.4071419727948307E-4</v>
      </c>
      <c r="BB25">
        <v>7.4071419727948307E-4</v>
      </c>
      <c r="BC25">
        <v>7.4071419727948307E-4</v>
      </c>
      <c r="BD25">
        <v>7.4071419727948307E-4</v>
      </c>
      <c r="BE25">
        <v>7.4071419727948307E-4</v>
      </c>
      <c r="BF25">
        <v>7.4071419727948307E-4</v>
      </c>
      <c r="BG25">
        <v>7.4071419727948307E-4</v>
      </c>
      <c r="BH25">
        <v>7.4071419727948307E-4</v>
      </c>
      <c r="BI25">
        <v>7.4071419727948307E-4</v>
      </c>
      <c r="BJ25">
        <v>7.4071419727948307E-4</v>
      </c>
      <c r="BK25">
        <v>7.4071419727948307E-4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313.77709933275599</v>
      </c>
      <c r="C26">
        <v>6.1473417387293431E-4</v>
      </c>
      <c r="D26">
        <v>30</v>
      </c>
      <c r="E26">
        <v>679.5</v>
      </c>
      <c r="F26">
        <v>-619.5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6.1473417387293431E-4</v>
      </c>
      <c r="Q26">
        <v>6.1473417387293431E-4</v>
      </c>
      <c r="R26">
        <v>6.1473417387293431E-4</v>
      </c>
      <c r="S26">
        <v>6.1473417387293431E-4</v>
      </c>
      <c r="T26">
        <v>6.1473417387293431E-4</v>
      </c>
      <c r="U26">
        <v>6.1473417387293431E-4</v>
      </c>
      <c r="V26">
        <v>6.1473417387293431E-4</v>
      </c>
      <c r="W26">
        <v>6.1473417387293431E-4</v>
      </c>
      <c r="X26">
        <v>6.1473417387293431E-4</v>
      </c>
      <c r="Y26">
        <v>6.1473417387293431E-4</v>
      </c>
      <c r="Z26">
        <v>6.1473417387293431E-4</v>
      </c>
      <c r="AA26">
        <v>6.1473417387293431E-4</v>
      </c>
      <c r="AB26">
        <v>6.1473417387293431E-4</v>
      </c>
      <c r="AC26">
        <v>6.1473417387293431E-4</v>
      </c>
      <c r="AD26">
        <v>6.1473417387293431E-4</v>
      </c>
      <c r="AE26">
        <v>6.1473417387293431E-4</v>
      </c>
      <c r="AF26">
        <v>6.1473417387293431E-4</v>
      </c>
      <c r="AG26">
        <v>6.1473417387293431E-4</v>
      </c>
      <c r="AH26">
        <v>6.1473417387293431E-4</v>
      </c>
      <c r="AI26">
        <v>6.1473417387293431E-4</v>
      </c>
      <c r="AJ26">
        <v>6.1473417387293431E-4</v>
      </c>
      <c r="AK26">
        <v>6.1473417387293431E-4</v>
      </c>
      <c r="AL26">
        <v>6.1473417387293431E-4</v>
      </c>
      <c r="AM26">
        <v>6.1473417387293431E-4</v>
      </c>
      <c r="AN26">
        <v>6.1473417387293431E-4</v>
      </c>
      <c r="AO26">
        <v>6.1473417387293431E-4</v>
      </c>
      <c r="AP26">
        <v>6.1473417387293431E-4</v>
      </c>
      <c r="AQ26">
        <v>6.1473417387293431E-4</v>
      </c>
      <c r="AR26">
        <v>6.1473417387293431E-4</v>
      </c>
      <c r="AS26">
        <v>6.1473417387293431E-4</v>
      </c>
      <c r="AT26">
        <v>6.1473417387293431E-4</v>
      </c>
      <c r="AU26">
        <v>6.1473417387293431E-4</v>
      </c>
      <c r="AV26">
        <v>6.1473417387293431E-4</v>
      </c>
      <c r="AW26">
        <v>6.1473417387293431E-4</v>
      </c>
      <c r="AX26">
        <v>6.1473417387293431E-4</v>
      </c>
      <c r="AY26">
        <v>6.1473417387293431E-4</v>
      </c>
      <c r="AZ26">
        <v>6.1473417387293431E-4</v>
      </c>
      <c r="BA26">
        <v>6.1473417387293431E-4</v>
      </c>
      <c r="BB26">
        <v>6.1473417387293431E-4</v>
      </c>
      <c r="BC26">
        <v>6.1473417387293431E-4</v>
      </c>
      <c r="BD26">
        <v>6.1473417387293431E-4</v>
      </c>
      <c r="BE26">
        <v>6.1473417387293431E-4</v>
      </c>
      <c r="BF26">
        <v>6.1473417387293431E-4</v>
      </c>
      <c r="BG26">
        <v>6.1473417387293431E-4</v>
      </c>
      <c r="BH26">
        <v>6.1473417387293431E-4</v>
      </c>
      <c r="BI26">
        <v>6.1473417387293431E-4</v>
      </c>
      <c r="BJ26">
        <v>6.1473417387293431E-4</v>
      </c>
      <c r="BK26">
        <v>6.1473417387293431E-4</v>
      </c>
      <c r="BL26">
        <v>6.1473417387293431E-4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1389</v>
      </c>
      <c r="B27">
        <v>481.5756352115767</v>
      </c>
      <c r="C27">
        <v>9.4347548275081441E-4</v>
      </c>
      <c r="D27">
        <v>40</v>
      </c>
      <c r="E27">
        <v>734.5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9.4347548275081441E-4</v>
      </c>
      <c r="P27">
        <v>9.4347548275081441E-4</v>
      </c>
      <c r="Q27">
        <v>9.4347548275081441E-4</v>
      </c>
      <c r="R27">
        <v>9.4347548275081441E-4</v>
      </c>
      <c r="S27">
        <v>9.4347548275081441E-4</v>
      </c>
      <c r="T27">
        <v>9.4347548275081441E-4</v>
      </c>
      <c r="U27">
        <v>9.4347548275081441E-4</v>
      </c>
      <c r="V27">
        <v>9.4347548275081441E-4</v>
      </c>
      <c r="W27">
        <v>9.4347548275081441E-4</v>
      </c>
      <c r="X27">
        <v>9.4347548275081441E-4</v>
      </c>
      <c r="Y27">
        <v>9.4347548275081441E-4</v>
      </c>
      <c r="Z27">
        <v>9.4347548275081441E-4</v>
      </c>
      <c r="AA27">
        <v>9.4347548275081441E-4</v>
      </c>
      <c r="AB27">
        <v>9.4347548275081441E-4</v>
      </c>
      <c r="AC27">
        <v>9.4347548275081441E-4</v>
      </c>
      <c r="AD27">
        <v>9.4347548275081441E-4</v>
      </c>
      <c r="AE27">
        <v>9.4347548275081441E-4</v>
      </c>
      <c r="AF27">
        <v>9.4347548275081441E-4</v>
      </c>
      <c r="AG27">
        <v>9.4347548275081441E-4</v>
      </c>
      <c r="AH27">
        <v>9.4347548275081441E-4</v>
      </c>
      <c r="AI27">
        <v>9.4347548275081441E-4</v>
      </c>
      <c r="AJ27">
        <v>9.4347548275081441E-4</v>
      </c>
      <c r="AK27">
        <v>9.4347548275081441E-4</v>
      </c>
      <c r="AL27">
        <v>9.4347548275081441E-4</v>
      </c>
      <c r="AM27">
        <v>9.4347548275081441E-4</v>
      </c>
      <c r="AN27">
        <v>9.4347548275081441E-4</v>
      </c>
      <c r="AO27">
        <v>9.4347548275081441E-4</v>
      </c>
      <c r="AP27">
        <v>9.4347548275081441E-4</v>
      </c>
      <c r="AQ27">
        <v>9.4347548275081441E-4</v>
      </c>
      <c r="AR27">
        <v>9.4347548275081441E-4</v>
      </c>
      <c r="AS27">
        <v>9.4347548275081441E-4</v>
      </c>
      <c r="AT27">
        <v>9.4347548275081441E-4</v>
      </c>
      <c r="AU27">
        <v>9.4347548275081441E-4</v>
      </c>
      <c r="AV27">
        <v>9.4347548275081441E-4</v>
      </c>
      <c r="AW27">
        <v>9.4347548275081441E-4</v>
      </c>
      <c r="AX27">
        <v>9.4347548275081441E-4</v>
      </c>
      <c r="AY27">
        <v>9.4347548275081441E-4</v>
      </c>
      <c r="AZ27">
        <v>9.4347548275081441E-4</v>
      </c>
      <c r="BA27">
        <v>9.4347548275081441E-4</v>
      </c>
      <c r="BB27">
        <v>9.4347548275081441E-4</v>
      </c>
      <c r="BC27">
        <v>9.4347548275081441E-4</v>
      </c>
      <c r="BD27">
        <v>9.4347548275081441E-4</v>
      </c>
      <c r="BE27">
        <v>9.4347548275081441E-4</v>
      </c>
      <c r="BF27">
        <v>9.4347548275081441E-4</v>
      </c>
      <c r="BG27">
        <v>9.4347548275081441E-4</v>
      </c>
      <c r="BH27">
        <v>9.4347548275081441E-4</v>
      </c>
      <c r="BI27">
        <v>9.4347548275081441E-4</v>
      </c>
      <c r="BJ27">
        <v>9.4347548275081441E-4</v>
      </c>
      <c r="BK27">
        <v>9.4347548275081441E-4</v>
      </c>
      <c r="BL27">
        <v>9.4347548275081441E-4</v>
      </c>
      <c r="BM27">
        <v>9.4347548275081441E-4</v>
      </c>
      <c r="BN27">
        <v>9.4347548275081441E-4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1389</v>
      </c>
      <c r="B28">
        <v>510.30268846643628</v>
      </c>
      <c r="C28">
        <v>9.9975588494709538E-4</v>
      </c>
      <c r="D28">
        <v>30</v>
      </c>
      <c r="E28">
        <v>724.5</v>
      </c>
      <c r="F28">
        <v>-664.5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9.9975588494709538E-4</v>
      </c>
      <c r="P28">
        <v>9.9975588494709538E-4</v>
      </c>
      <c r="Q28">
        <v>9.9975588494709538E-4</v>
      </c>
      <c r="R28">
        <v>9.9975588494709538E-4</v>
      </c>
      <c r="S28">
        <v>9.9975588494709538E-4</v>
      </c>
      <c r="T28">
        <v>9.9975588494709538E-4</v>
      </c>
      <c r="U28">
        <v>9.9975588494709538E-4</v>
      </c>
      <c r="V28">
        <v>9.9975588494709538E-4</v>
      </c>
      <c r="W28">
        <v>9.9975588494709538E-4</v>
      </c>
      <c r="X28">
        <v>9.9975588494709538E-4</v>
      </c>
      <c r="Y28">
        <v>9.9975588494709538E-4</v>
      </c>
      <c r="Z28">
        <v>9.9975588494709538E-4</v>
      </c>
      <c r="AA28">
        <v>9.9975588494709538E-4</v>
      </c>
      <c r="AB28">
        <v>9.9975588494709538E-4</v>
      </c>
      <c r="AC28">
        <v>9.9975588494709538E-4</v>
      </c>
      <c r="AD28">
        <v>9.9975588494709538E-4</v>
      </c>
      <c r="AE28">
        <v>9.9975588494709538E-4</v>
      </c>
      <c r="AF28">
        <v>9.9975588494709538E-4</v>
      </c>
      <c r="AG28">
        <v>9.9975588494709538E-4</v>
      </c>
      <c r="AH28">
        <v>9.9975588494709538E-4</v>
      </c>
      <c r="AI28">
        <v>9.9975588494709538E-4</v>
      </c>
      <c r="AJ28">
        <v>9.9975588494709538E-4</v>
      </c>
      <c r="AK28">
        <v>9.9975588494709538E-4</v>
      </c>
      <c r="AL28">
        <v>9.9975588494709538E-4</v>
      </c>
      <c r="AM28">
        <v>9.9975588494709538E-4</v>
      </c>
      <c r="AN28">
        <v>9.9975588494709538E-4</v>
      </c>
      <c r="AO28">
        <v>9.9975588494709538E-4</v>
      </c>
      <c r="AP28">
        <v>9.9975588494709538E-4</v>
      </c>
      <c r="AQ28">
        <v>9.9975588494709538E-4</v>
      </c>
      <c r="AR28">
        <v>9.9975588494709538E-4</v>
      </c>
      <c r="AS28">
        <v>9.9975588494709538E-4</v>
      </c>
      <c r="AT28">
        <v>9.9975588494709538E-4</v>
      </c>
      <c r="AU28">
        <v>9.9975588494709538E-4</v>
      </c>
      <c r="AV28">
        <v>9.9975588494709538E-4</v>
      </c>
      <c r="AW28">
        <v>9.9975588494709538E-4</v>
      </c>
      <c r="AX28">
        <v>9.9975588494709538E-4</v>
      </c>
      <c r="AY28">
        <v>9.9975588494709538E-4</v>
      </c>
      <c r="AZ28">
        <v>9.9975588494709538E-4</v>
      </c>
      <c r="BA28">
        <v>9.9975588494709538E-4</v>
      </c>
      <c r="BB28">
        <v>9.9975588494709538E-4</v>
      </c>
      <c r="BC28">
        <v>9.9975588494709538E-4</v>
      </c>
      <c r="BD28">
        <v>9.9975588494709538E-4</v>
      </c>
      <c r="BE28">
        <v>9.9975588494709538E-4</v>
      </c>
      <c r="BF28">
        <v>9.9975588494709538E-4</v>
      </c>
      <c r="BG28">
        <v>9.9975588494709538E-4</v>
      </c>
      <c r="BH28">
        <v>9.9975588494709538E-4</v>
      </c>
      <c r="BI28">
        <v>9.9975588494709538E-4</v>
      </c>
      <c r="BJ28">
        <v>9.9975588494709538E-4</v>
      </c>
      <c r="BK28">
        <v>9.9975588494709538E-4</v>
      </c>
      <c r="BL28">
        <v>9.9975588494709538E-4</v>
      </c>
      <c r="BM28">
        <v>9.9975588494709538E-4</v>
      </c>
      <c r="BN28">
        <v>9.9975588494709538E-4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1394</v>
      </c>
      <c r="B29">
        <v>523.14944978479195</v>
      </c>
      <c r="C29">
        <v>1.0249245260709242E-3</v>
      </c>
      <c r="D29">
        <v>20</v>
      </c>
      <c r="E29">
        <v>717</v>
      </c>
      <c r="F29">
        <v>-677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1.0249245260709242E-3</v>
      </c>
      <c r="O29">
        <v>1.0249245260709242E-3</v>
      </c>
      <c r="P29">
        <v>1.0249245260709242E-3</v>
      </c>
      <c r="Q29">
        <v>1.0249245260709242E-3</v>
      </c>
      <c r="R29">
        <v>1.0249245260709242E-3</v>
      </c>
      <c r="S29">
        <v>1.0249245260709242E-3</v>
      </c>
      <c r="T29">
        <v>1.0249245260709242E-3</v>
      </c>
      <c r="U29">
        <v>1.0249245260709242E-3</v>
      </c>
      <c r="V29">
        <v>1.0249245260709242E-3</v>
      </c>
      <c r="W29">
        <v>1.0249245260709242E-3</v>
      </c>
      <c r="X29">
        <v>1.0249245260709242E-3</v>
      </c>
      <c r="Y29">
        <v>1.0249245260709242E-3</v>
      </c>
      <c r="Z29">
        <v>1.0249245260709242E-3</v>
      </c>
      <c r="AA29">
        <v>1.0249245260709242E-3</v>
      </c>
      <c r="AB29">
        <v>1.0249245260709242E-3</v>
      </c>
      <c r="AC29">
        <v>1.0249245260709242E-3</v>
      </c>
      <c r="AD29">
        <v>1.0249245260709242E-3</v>
      </c>
      <c r="AE29">
        <v>1.0249245260709242E-3</v>
      </c>
      <c r="AF29">
        <v>1.0249245260709242E-3</v>
      </c>
      <c r="AG29">
        <v>1.0249245260709242E-3</v>
      </c>
      <c r="AH29">
        <v>1.0249245260709242E-3</v>
      </c>
      <c r="AI29">
        <v>1.0249245260709242E-3</v>
      </c>
      <c r="AJ29">
        <v>1.0249245260709242E-3</v>
      </c>
      <c r="AK29">
        <v>1.0249245260709242E-3</v>
      </c>
      <c r="AL29">
        <v>1.0249245260709242E-3</v>
      </c>
      <c r="AM29">
        <v>1.0249245260709242E-3</v>
      </c>
      <c r="AN29">
        <v>1.0249245260709242E-3</v>
      </c>
      <c r="AO29">
        <v>1.0249245260709242E-3</v>
      </c>
      <c r="AP29">
        <v>1.0249245260709242E-3</v>
      </c>
      <c r="AQ29">
        <v>1.0249245260709242E-3</v>
      </c>
      <c r="AR29">
        <v>1.0249245260709242E-3</v>
      </c>
      <c r="AS29">
        <v>1.0249245260709242E-3</v>
      </c>
      <c r="AT29">
        <v>1.0249245260709242E-3</v>
      </c>
      <c r="AU29">
        <v>1.0249245260709242E-3</v>
      </c>
      <c r="AV29">
        <v>1.0249245260709242E-3</v>
      </c>
      <c r="AW29">
        <v>1.0249245260709242E-3</v>
      </c>
      <c r="AX29">
        <v>1.0249245260709242E-3</v>
      </c>
      <c r="AY29">
        <v>1.0249245260709242E-3</v>
      </c>
      <c r="AZ29">
        <v>1.0249245260709242E-3</v>
      </c>
      <c r="BA29">
        <v>1.0249245260709242E-3</v>
      </c>
      <c r="BB29">
        <v>1.0249245260709242E-3</v>
      </c>
      <c r="BC29">
        <v>1.0249245260709242E-3</v>
      </c>
      <c r="BD29">
        <v>1.0249245260709242E-3</v>
      </c>
      <c r="BE29">
        <v>1.0249245260709242E-3</v>
      </c>
      <c r="BF29">
        <v>1.0249245260709242E-3</v>
      </c>
      <c r="BG29">
        <v>1.0249245260709242E-3</v>
      </c>
      <c r="BH29">
        <v>1.0249245260709242E-3</v>
      </c>
      <c r="BI29">
        <v>1.0249245260709242E-3</v>
      </c>
      <c r="BJ29">
        <v>1.0249245260709242E-3</v>
      </c>
      <c r="BK29">
        <v>1.0249245260709242E-3</v>
      </c>
      <c r="BL29">
        <v>1.0249245260709242E-3</v>
      </c>
      <c r="BM29">
        <v>1.0249245260709242E-3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1463</v>
      </c>
      <c r="B30">
        <v>582.24158982005474</v>
      </c>
      <c r="C30">
        <v>1.1406944722021359E-3</v>
      </c>
      <c r="D30">
        <v>10</v>
      </c>
      <c r="E30">
        <v>741.5</v>
      </c>
      <c r="F30">
        <v>-721.5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1.1406944722021359E-3</v>
      </c>
      <c r="M30">
        <v>1.1406944722021359E-3</v>
      </c>
      <c r="N30">
        <v>1.1406944722021359E-3</v>
      </c>
      <c r="O30">
        <v>1.1406944722021359E-3</v>
      </c>
      <c r="P30">
        <v>1.1406944722021359E-3</v>
      </c>
      <c r="Q30">
        <v>1.1406944722021359E-3</v>
      </c>
      <c r="R30">
        <v>1.1406944722021359E-3</v>
      </c>
      <c r="S30">
        <v>1.1406944722021359E-3</v>
      </c>
      <c r="T30">
        <v>1.1406944722021359E-3</v>
      </c>
      <c r="U30">
        <v>1.1406944722021359E-3</v>
      </c>
      <c r="V30">
        <v>1.1406944722021359E-3</v>
      </c>
      <c r="W30">
        <v>1.1406944722021359E-3</v>
      </c>
      <c r="X30">
        <v>1.1406944722021359E-3</v>
      </c>
      <c r="Y30">
        <v>1.1406944722021359E-3</v>
      </c>
      <c r="Z30">
        <v>1.1406944722021359E-3</v>
      </c>
      <c r="AA30">
        <v>1.1406944722021359E-3</v>
      </c>
      <c r="AB30">
        <v>1.1406944722021359E-3</v>
      </c>
      <c r="AC30">
        <v>1.1406944722021359E-3</v>
      </c>
      <c r="AD30">
        <v>1.1406944722021359E-3</v>
      </c>
      <c r="AE30">
        <v>1.1406944722021359E-3</v>
      </c>
      <c r="AF30">
        <v>1.1406944722021359E-3</v>
      </c>
      <c r="AG30">
        <v>1.1406944722021359E-3</v>
      </c>
      <c r="AH30">
        <v>1.1406944722021359E-3</v>
      </c>
      <c r="AI30">
        <v>1.1406944722021359E-3</v>
      </c>
      <c r="AJ30">
        <v>1.1406944722021359E-3</v>
      </c>
      <c r="AK30">
        <v>1.1406944722021359E-3</v>
      </c>
      <c r="AL30">
        <v>1.1406944722021359E-3</v>
      </c>
      <c r="AM30">
        <v>1.1406944722021359E-3</v>
      </c>
      <c r="AN30">
        <v>1.1406944722021359E-3</v>
      </c>
      <c r="AO30">
        <v>1.1406944722021359E-3</v>
      </c>
      <c r="AP30">
        <v>1.1406944722021359E-3</v>
      </c>
      <c r="AQ30">
        <v>1.1406944722021359E-3</v>
      </c>
      <c r="AR30">
        <v>1.1406944722021359E-3</v>
      </c>
      <c r="AS30">
        <v>1.1406944722021359E-3</v>
      </c>
      <c r="AT30">
        <v>1.1406944722021359E-3</v>
      </c>
      <c r="AU30">
        <v>1.1406944722021359E-3</v>
      </c>
      <c r="AV30">
        <v>1.1406944722021359E-3</v>
      </c>
      <c r="AW30">
        <v>1.1406944722021359E-3</v>
      </c>
      <c r="AX30">
        <v>1.1406944722021359E-3</v>
      </c>
      <c r="AY30">
        <v>1.1406944722021359E-3</v>
      </c>
      <c r="AZ30">
        <v>1.1406944722021359E-3</v>
      </c>
      <c r="BA30">
        <v>1.1406944722021359E-3</v>
      </c>
      <c r="BB30">
        <v>1.1406944722021359E-3</v>
      </c>
      <c r="BC30">
        <v>1.1406944722021359E-3</v>
      </c>
      <c r="BD30">
        <v>1.1406944722021359E-3</v>
      </c>
      <c r="BE30">
        <v>1.1406944722021359E-3</v>
      </c>
      <c r="BF30">
        <v>1.1406944722021359E-3</v>
      </c>
      <c r="BG30">
        <v>1.1406944722021359E-3</v>
      </c>
      <c r="BH30">
        <v>1.1406944722021359E-3</v>
      </c>
      <c r="BI30">
        <v>1.1406944722021359E-3</v>
      </c>
      <c r="BJ30">
        <v>1.1406944722021359E-3</v>
      </c>
      <c r="BK30">
        <v>1.1406944722021359E-3</v>
      </c>
      <c r="BL30">
        <v>1.1406944722021359E-3</v>
      </c>
      <c r="BM30">
        <v>1.1406944722021359E-3</v>
      </c>
      <c r="BN30">
        <v>1.1406944722021359E-3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1463</v>
      </c>
      <c r="B31">
        <v>581.84050782535883</v>
      </c>
      <c r="C31">
        <v>1.1399086952630635E-3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1.1399086952630635E-3</v>
      </c>
      <c r="M31">
        <v>1.1399086952630635E-3</v>
      </c>
      <c r="N31">
        <v>1.1399086952630635E-3</v>
      </c>
      <c r="O31">
        <v>1.1399086952630635E-3</v>
      </c>
      <c r="P31">
        <v>1.1399086952630635E-3</v>
      </c>
      <c r="Q31">
        <v>1.1399086952630635E-3</v>
      </c>
      <c r="R31">
        <v>1.1399086952630635E-3</v>
      </c>
      <c r="S31">
        <v>1.1399086952630635E-3</v>
      </c>
      <c r="T31">
        <v>1.1399086952630635E-3</v>
      </c>
      <c r="U31">
        <v>1.1399086952630635E-3</v>
      </c>
      <c r="V31">
        <v>1.1399086952630635E-3</v>
      </c>
      <c r="W31">
        <v>1.1399086952630635E-3</v>
      </c>
      <c r="X31">
        <v>1.1399086952630635E-3</v>
      </c>
      <c r="Y31">
        <v>1.1399086952630635E-3</v>
      </c>
      <c r="Z31">
        <v>1.1399086952630635E-3</v>
      </c>
      <c r="AA31">
        <v>1.1399086952630635E-3</v>
      </c>
      <c r="AB31">
        <v>1.1399086952630635E-3</v>
      </c>
      <c r="AC31">
        <v>1.1399086952630635E-3</v>
      </c>
      <c r="AD31">
        <v>1.1399086952630635E-3</v>
      </c>
      <c r="AE31">
        <v>1.1399086952630635E-3</v>
      </c>
      <c r="AF31">
        <v>1.1399086952630635E-3</v>
      </c>
      <c r="AG31">
        <v>1.1399086952630635E-3</v>
      </c>
      <c r="AH31">
        <v>1.1399086952630635E-3</v>
      </c>
      <c r="AI31">
        <v>1.1399086952630635E-3</v>
      </c>
      <c r="AJ31">
        <v>1.1399086952630635E-3</v>
      </c>
      <c r="AK31">
        <v>1.1399086952630635E-3</v>
      </c>
      <c r="AL31">
        <v>1.1399086952630635E-3</v>
      </c>
      <c r="AM31">
        <v>1.1399086952630635E-3</v>
      </c>
      <c r="AN31">
        <v>1.1399086952630635E-3</v>
      </c>
      <c r="AO31">
        <v>1.1399086952630635E-3</v>
      </c>
      <c r="AP31">
        <v>1.1399086952630635E-3</v>
      </c>
      <c r="AQ31">
        <v>1.1399086952630635E-3</v>
      </c>
      <c r="AR31">
        <v>1.1399086952630635E-3</v>
      </c>
      <c r="AS31">
        <v>1.1399086952630635E-3</v>
      </c>
      <c r="AT31">
        <v>1.1399086952630635E-3</v>
      </c>
      <c r="AU31">
        <v>1.1399086952630635E-3</v>
      </c>
      <c r="AV31">
        <v>1.1399086952630635E-3</v>
      </c>
      <c r="AW31">
        <v>1.1399086952630635E-3</v>
      </c>
      <c r="AX31">
        <v>1.1399086952630635E-3</v>
      </c>
      <c r="AY31">
        <v>1.1399086952630635E-3</v>
      </c>
      <c r="AZ31">
        <v>1.1399086952630635E-3</v>
      </c>
      <c r="BA31">
        <v>1.1399086952630635E-3</v>
      </c>
      <c r="BB31">
        <v>1.1399086952630635E-3</v>
      </c>
      <c r="BC31">
        <v>1.1399086952630635E-3</v>
      </c>
      <c r="BD31">
        <v>1.1399086952630635E-3</v>
      </c>
      <c r="BE31">
        <v>1.1399086952630635E-3</v>
      </c>
      <c r="BF31">
        <v>1.1399086952630635E-3</v>
      </c>
      <c r="BG31">
        <v>1.1399086952630635E-3</v>
      </c>
      <c r="BH31">
        <v>1.1399086952630635E-3</v>
      </c>
      <c r="BI31">
        <v>1.1399086952630635E-3</v>
      </c>
      <c r="BJ31">
        <v>1.1399086952630635E-3</v>
      </c>
      <c r="BK31">
        <v>1.1399086952630635E-3</v>
      </c>
      <c r="BL31">
        <v>1.1399086952630635E-3</v>
      </c>
      <c r="BM31">
        <v>1.1399086952630635E-3</v>
      </c>
      <c r="BN31">
        <v>1.1399086952630635E-3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534.40409949611944</v>
      </c>
      <c r="C32">
        <v>1.046973993056356E-3</v>
      </c>
      <c r="D32">
        <v>-10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1.046973993056356E-3</v>
      </c>
      <c r="M32">
        <v>1.046973993056356E-3</v>
      </c>
      <c r="N32">
        <v>1.046973993056356E-3</v>
      </c>
      <c r="O32">
        <v>1.046973993056356E-3</v>
      </c>
      <c r="P32">
        <v>1.046973993056356E-3</v>
      </c>
      <c r="Q32">
        <v>1.046973993056356E-3</v>
      </c>
      <c r="R32">
        <v>1.046973993056356E-3</v>
      </c>
      <c r="S32">
        <v>1.046973993056356E-3</v>
      </c>
      <c r="T32">
        <v>1.046973993056356E-3</v>
      </c>
      <c r="U32">
        <v>1.046973993056356E-3</v>
      </c>
      <c r="V32">
        <v>1.046973993056356E-3</v>
      </c>
      <c r="W32">
        <v>1.046973993056356E-3</v>
      </c>
      <c r="X32">
        <v>1.046973993056356E-3</v>
      </c>
      <c r="Y32">
        <v>1.046973993056356E-3</v>
      </c>
      <c r="Z32">
        <v>1.046973993056356E-3</v>
      </c>
      <c r="AA32">
        <v>1.046973993056356E-3</v>
      </c>
      <c r="AB32">
        <v>1.046973993056356E-3</v>
      </c>
      <c r="AC32">
        <v>1.046973993056356E-3</v>
      </c>
      <c r="AD32">
        <v>1.046973993056356E-3</v>
      </c>
      <c r="AE32">
        <v>1.046973993056356E-3</v>
      </c>
      <c r="AF32">
        <v>1.046973993056356E-3</v>
      </c>
      <c r="AG32">
        <v>1.046973993056356E-3</v>
      </c>
      <c r="AH32">
        <v>1.046973993056356E-3</v>
      </c>
      <c r="AI32">
        <v>1.046973993056356E-3</v>
      </c>
      <c r="AJ32">
        <v>1.046973993056356E-3</v>
      </c>
      <c r="AK32">
        <v>1.046973993056356E-3</v>
      </c>
      <c r="AL32">
        <v>1.046973993056356E-3</v>
      </c>
      <c r="AM32">
        <v>1.046973993056356E-3</v>
      </c>
      <c r="AN32">
        <v>1.046973993056356E-3</v>
      </c>
      <c r="AO32">
        <v>1.046973993056356E-3</v>
      </c>
      <c r="AP32">
        <v>1.046973993056356E-3</v>
      </c>
      <c r="AQ32">
        <v>1.046973993056356E-3</v>
      </c>
      <c r="AR32">
        <v>1.046973993056356E-3</v>
      </c>
      <c r="AS32">
        <v>1.046973993056356E-3</v>
      </c>
      <c r="AT32">
        <v>1.046973993056356E-3</v>
      </c>
      <c r="AU32">
        <v>1.046973993056356E-3</v>
      </c>
      <c r="AV32">
        <v>1.046973993056356E-3</v>
      </c>
      <c r="AW32">
        <v>1.046973993056356E-3</v>
      </c>
      <c r="AX32">
        <v>1.046973993056356E-3</v>
      </c>
      <c r="AY32">
        <v>1.046973993056356E-3</v>
      </c>
      <c r="AZ32">
        <v>1.046973993056356E-3</v>
      </c>
      <c r="BA32">
        <v>1.046973993056356E-3</v>
      </c>
      <c r="BB32">
        <v>1.046973993056356E-3</v>
      </c>
      <c r="BC32">
        <v>1.046973993056356E-3</v>
      </c>
      <c r="BD32">
        <v>1.046973993056356E-3</v>
      </c>
      <c r="BE32">
        <v>1.046973993056356E-3</v>
      </c>
      <c r="BF32">
        <v>1.046973993056356E-3</v>
      </c>
      <c r="BG32">
        <v>1.046973993056356E-3</v>
      </c>
      <c r="BH32">
        <v>1.046973993056356E-3</v>
      </c>
      <c r="BI32">
        <v>1.046973993056356E-3</v>
      </c>
      <c r="BJ32">
        <v>1.046973993056356E-3</v>
      </c>
      <c r="BK32">
        <v>1.046973993056356E-3</v>
      </c>
      <c r="BL32">
        <v>1.046973993056356E-3</v>
      </c>
      <c r="BM32">
        <v>1.046973993056356E-3</v>
      </c>
      <c r="BN32">
        <v>1.046973993056356E-3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523.46753724341932</v>
      </c>
      <c r="C33">
        <v>1.0255477048545718E-3</v>
      </c>
      <c r="D33">
        <v>-20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1.0255477048545718E-3</v>
      </c>
      <c r="L33">
        <v>1.0255477048545718E-3</v>
      </c>
      <c r="M33">
        <v>1.0255477048545718E-3</v>
      </c>
      <c r="N33">
        <v>1.0255477048545718E-3</v>
      </c>
      <c r="O33">
        <v>1.0255477048545718E-3</v>
      </c>
      <c r="P33">
        <v>1.0255477048545718E-3</v>
      </c>
      <c r="Q33">
        <v>1.0255477048545718E-3</v>
      </c>
      <c r="R33">
        <v>1.0255477048545718E-3</v>
      </c>
      <c r="S33">
        <v>1.0255477048545718E-3</v>
      </c>
      <c r="T33">
        <v>1.0255477048545718E-3</v>
      </c>
      <c r="U33">
        <v>1.0255477048545718E-3</v>
      </c>
      <c r="V33">
        <v>1.0255477048545718E-3</v>
      </c>
      <c r="W33">
        <v>1.0255477048545718E-3</v>
      </c>
      <c r="X33">
        <v>1.0255477048545718E-3</v>
      </c>
      <c r="Y33">
        <v>1.0255477048545718E-3</v>
      </c>
      <c r="Z33">
        <v>1.0255477048545718E-3</v>
      </c>
      <c r="AA33">
        <v>1.0255477048545718E-3</v>
      </c>
      <c r="AB33">
        <v>1.0255477048545718E-3</v>
      </c>
      <c r="AC33">
        <v>1.0255477048545718E-3</v>
      </c>
      <c r="AD33">
        <v>1.0255477048545718E-3</v>
      </c>
      <c r="AE33">
        <v>1.0255477048545718E-3</v>
      </c>
      <c r="AF33">
        <v>1.0255477048545718E-3</v>
      </c>
      <c r="AG33">
        <v>1.0255477048545718E-3</v>
      </c>
      <c r="AH33">
        <v>1.0255477048545718E-3</v>
      </c>
      <c r="AI33">
        <v>1.0255477048545718E-3</v>
      </c>
      <c r="AJ33">
        <v>1.0255477048545718E-3</v>
      </c>
      <c r="AK33">
        <v>1.0255477048545718E-3</v>
      </c>
      <c r="AL33">
        <v>1.0255477048545718E-3</v>
      </c>
      <c r="AM33">
        <v>1.0255477048545718E-3</v>
      </c>
      <c r="AN33">
        <v>1.0255477048545718E-3</v>
      </c>
      <c r="AO33">
        <v>1.0255477048545718E-3</v>
      </c>
      <c r="AP33">
        <v>1.0255477048545718E-3</v>
      </c>
      <c r="AQ33">
        <v>1.0255477048545718E-3</v>
      </c>
      <c r="AR33">
        <v>1.0255477048545718E-3</v>
      </c>
      <c r="AS33">
        <v>1.0255477048545718E-3</v>
      </c>
      <c r="AT33">
        <v>1.0255477048545718E-3</v>
      </c>
      <c r="AU33">
        <v>1.0255477048545718E-3</v>
      </c>
      <c r="AV33">
        <v>1.0255477048545718E-3</v>
      </c>
      <c r="AW33">
        <v>1.0255477048545718E-3</v>
      </c>
      <c r="AX33">
        <v>1.0255477048545718E-3</v>
      </c>
      <c r="AY33">
        <v>1.0255477048545718E-3</v>
      </c>
      <c r="AZ33">
        <v>1.0255477048545718E-3</v>
      </c>
      <c r="BA33">
        <v>1.0255477048545718E-3</v>
      </c>
      <c r="BB33">
        <v>1.0255477048545718E-3</v>
      </c>
      <c r="BC33">
        <v>1.0255477048545718E-3</v>
      </c>
      <c r="BD33">
        <v>1.0255477048545718E-3</v>
      </c>
      <c r="BE33">
        <v>1.0255477048545718E-3</v>
      </c>
      <c r="BF33">
        <v>1.0255477048545718E-3</v>
      </c>
      <c r="BG33">
        <v>1.0255477048545718E-3</v>
      </c>
      <c r="BH33">
        <v>1.0255477048545718E-3</v>
      </c>
      <c r="BI33">
        <v>1.0255477048545718E-3</v>
      </c>
      <c r="BJ33">
        <v>1.0255477048545718E-3</v>
      </c>
      <c r="BK33">
        <v>1.0255477048545718E-3</v>
      </c>
      <c r="BL33">
        <v>1.0255477048545718E-3</v>
      </c>
      <c r="BM33">
        <v>1.0255477048545718E-3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513.95817382192672</v>
      </c>
      <c r="C34">
        <v>1.0069175030986129E-3</v>
      </c>
      <c r="D34">
        <v>-30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1.0069175030986129E-3</v>
      </c>
      <c r="L34">
        <v>1.0069175030986129E-3</v>
      </c>
      <c r="M34">
        <v>1.0069175030986129E-3</v>
      </c>
      <c r="N34">
        <v>1.0069175030986129E-3</v>
      </c>
      <c r="O34">
        <v>1.0069175030986129E-3</v>
      </c>
      <c r="P34">
        <v>1.0069175030986129E-3</v>
      </c>
      <c r="Q34">
        <v>1.0069175030986129E-3</v>
      </c>
      <c r="R34">
        <v>1.0069175030986129E-3</v>
      </c>
      <c r="S34">
        <v>1.0069175030986129E-3</v>
      </c>
      <c r="T34">
        <v>1.0069175030986129E-3</v>
      </c>
      <c r="U34">
        <v>1.0069175030986129E-3</v>
      </c>
      <c r="V34">
        <v>1.0069175030986129E-3</v>
      </c>
      <c r="W34">
        <v>1.0069175030986129E-3</v>
      </c>
      <c r="X34">
        <v>1.0069175030986129E-3</v>
      </c>
      <c r="Y34">
        <v>1.0069175030986129E-3</v>
      </c>
      <c r="Z34">
        <v>1.0069175030986129E-3</v>
      </c>
      <c r="AA34">
        <v>1.0069175030986129E-3</v>
      </c>
      <c r="AB34">
        <v>1.0069175030986129E-3</v>
      </c>
      <c r="AC34">
        <v>1.0069175030986129E-3</v>
      </c>
      <c r="AD34">
        <v>1.0069175030986129E-3</v>
      </c>
      <c r="AE34">
        <v>1.0069175030986129E-3</v>
      </c>
      <c r="AF34">
        <v>1.0069175030986129E-3</v>
      </c>
      <c r="AG34">
        <v>1.0069175030986129E-3</v>
      </c>
      <c r="AH34">
        <v>1.0069175030986129E-3</v>
      </c>
      <c r="AI34">
        <v>1.0069175030986129E-3</v>
      </c>
      <c r="AJ34">
        <v>1.0069175030986129E-3</v>
      </c>
      <c r="AK34">
        <v>1.0069175030986129E-3</v>
      </c>
      <c r="AL34">
        <v>1.0069175030986129E-3</v>
      </c>
      <c r="AM34">
        <v>1.0069175030986129E-3</v>
      </c>
      <c r="AN34">
        <v>1.0069175030986129E-3</v>
      </c>
      <c r="AO34">
        <v>1.0069175030986129E-3</v>
      </c>
      <c r="AP34">
        <v>1.0069175030986129E-3</v>
      </c>
      <c r="AQ34">
        <v>1.0069175030986129E-3</v>
      </c>
      <c r="AR34">
        <v>1.0069175030986129E-3</v>
      </c>
      <c r="AS34">
        <v>1.0069175030986129E-3</v>
      </c>
      <c r="AT34">
        <v>1.0069175030986129E-3</v>
      </c>
      <c r="AU34">
        <v>1.0069175030986129E-3</v>
      </c>
      <c r="AV34">
        <v>1.0069175030986129E-3</v>
      </c>
      <c r="AW34">
        <v>1.0069175030986129E-3</v>
      </c>
      <c r="AX34">
        <v>1.0069175030986129E-3</v>
      </c>
      <c r="AY34">
        <v>1.0069175030986129E-3</v>
      </c>
      <c r="AZ34">
        <v>1.0069175030986129E-3</v>
      </c>
      <c r="BA34">
        <v>1.0069175030986129E-3</v>
      </c>
      <c r="BB34">
        <v>1.0069175030986129E-3</v>
      </c>
      <c r="BC34">
        <v>1.0069175030986129E-3</v>
      </c>
      <c r="BD34">
        <v>1.0069175030986129E-3</v>
      </c>
      <c r="BE34">
        <v>1.0069175030986129E-3</v>
      </c>
      <c r="BF34">
        <v>1.0069175030986129E-3</v>
      </c>
      <c r="BG34">
        <v>1.0069175030986129E-3</v>
      </c>
      <c r="BH34">
        <v>1.0069175030986129E-3</v>
      </c>
      <c r="BI34">
        <v>1.0069175030986129E-3</v>
      </c>
      <c r="BJ34">
        <v>1.0069175030986129E-3</v>
      </c>
      <c r="BK34">
        <v>1.0069175030986129E-3</v>
      </c>
      <c r="BL34">
        <v>1.0069175030986129E-3</v>
      </c>
      <c r="BM34">
        <v>1.0069175030986129E-3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1480</v>
      </c>
      <c r="B35">
        <v>606.76597193918917</v>
      </c>
      <c r="C35">
        <v>1.1887412411148743E-3</v>
      </c>
      <c r="D35">
        <v>-40</v>
      </c>
      <c r="E35">
        <v>700</v>
      </c>
      <c r="F35">
        <v>-780</v>
      </c>
      <c r="G35">
        <v>0</v>
      </c>
      <c r="H35">
        <v>0</v>
      </c>
      <c r="I35">
        <v>0</v>
      </c>
      <c r="J35">
        <v>1.1887412411148743E-3</v>
      </c>
      <c r="K35">
        <v>1.1887412411148743E-3</v>
      </c>
      <c r="L35">
        <v>1.1887412411148743E-3</v>
      </c>
      <c r="M35">
        <v>1.1887412411148743E-3</v>
      </c>
      <c r="N35">
        <v>1.1887412411148743E-3</v>
      </c>
      <c r="O35">
        <v>1.1887412411148743E-3</v>
      </c>
      <c r="P35">
        <v>1.1887412411148743E-3</v>
      </c>
      <c r="Q35">
        <v>1.1887412411148743E-3</v>
      </c>
      <c r="R35">
        <v>1.1887412411148743E-3</v>
      </c>
      <c r="S35">
        <v>1.1887412411148743E-3</v>
      </c>
      <c r="T35">
        <v>1.1887412411148743E-3</v>
      </c>
      <c r="U35">
        <v>1.1887412411148743E-3</v>
      </c>
      <c r="V35">
        <v>1.1887412411148743E-3</v>
      </c>
      <c r="W35">
        <v>1.1887412411148743E-3</v>
      </c>
      <c r="X35">
        <v>1.1887412411148743E-3</v>
      </c>
      <c r="Y35">
        <v>1.1887412411148743E-3</v>
      </c>
      <c r="Z35">
        <v>1.1887412411148743E-3</v>
      </c>
      <c r="AA35">
        <v>1.1887412411148743E-3</v>
      </c>
      <c r="AB35">
        <v>1.1887412411148743E-3</v>
      </c>
      <c r="AC35">
        <v>1.1887412411148743E-3</v>
      </c>
      <c r="AD35">
        <v>1.1887412411148743E-3</v>
      </c>
      <c r="AE35">
        <v>1.1887412411148743E-3</v>
      </c>
      <c r="AF35">
        <v>1.1887412411148743E-3</v>
      </c>
      <c r="AG35">
        <v>1.1887412411148743E-3</v>
      </c>
      <c r="AH35">
        <v>1.1887412411148743E-3</v>
      </c>
      <c r="AI35">
        <v>1.1887412411148743E-3</v>
      </c>
      <c r="AJ35">
        <v>1.1887412411148743E-3</v>
      </c>
      <c r="AK35">
        <v>1.1887412411148743E-3</v>
      </c>
      <c r="AL35">
        <v>1.1887412411148743E-3</v>
      </c>
      <c r="AM35">
        <v>1.1887412411148743E-3</v>
      </c>
      <c r="AN35">
        <v>1.1887412411148743E-3</v>
      </c>
      <c r="AO35">
        <v>1.1887412411148743E-3</v>
      </c>
      <c r="AP35">
        <v>1.1887412411148743E-3</v>
      </c>
      <c r="AQ35">
        <v>1.1887412411148743E-3</v>
      </c>
      <c r="AR35">
        <v>1.1887412411148743E-3</v>
      </c>
      <c r="AS35">
        <v>1.1887412411148743E-3</v>
      </c>
      <c r="AT35">
        <v>1.1887412411148743E-3</v>
      </c>
      <c r="AU35">
        <v>1.1887412411148743E-3</v>
      </c>
      <c r="AV35">
        <v>1.1887412411148743E-3</v>
      </c>
      <c r="AW35">
        <v>1.1887412411148743E-3</v>
      </c>
      <c r="AX35">
        <v>1.1887412411148743E-3</v>
      </c>
      <c r="AY35">
        <v>1.1887412411148743E-3</v>
      </c>
      <c r="AZ35">
        <v>1.1887412411148743E-3</v>
      </c>
      <c r="BA35">
        <v>1.1887412411148743E-3</v>
      </c>
      <c r="BB35">
        <v>1.1887412411148743E-3</v>
      </c>
      <c r="BC35">
        <v>1.1887412411148743E-3</v>
      </c>
      <c r="BD35">
        <v>1.1887412411148743E-3</v>
      </c>
      <c r="BE35">
        <v>1.1887412411148743E-3</v>
      </c>
      <c r="BF35">
        <v>1.1887412411148743E-3</v>
      </c>
      <c r="BG35">
        <v>1.1887412411148743E-3</v>
      </c>
      <c r="BH35">
        <v>1.1887412411148743E-3</v>
      </c>
      <c r="BI35">
        <v>1.1887412411148743E-3</v>
      </c>
      <c r="BJ35">
        <v>1.1887412411148743E-3</v>
      </c>
      <c r="BK35">
        <v>1.1887412411148743E-3</v>
      </c>
      <c r="BL35">
        <v>1.1887412411148743E-3</v>
      </c>
      <c r="BM35">
        <v>1.1887412411148743E-3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1483</v>
      </c>
      <c r="B36">
        <v>832.26160674281869</v>
      </c>
      <c r="C36">
        <v>1.630519411248182E-3</v>
      </c>
      <c r="D36">
        <v>-30</v>
      </c>
      <c r="E36">
        <v>711.5</v>
      </c>
      <c r="F36">
        <v>-771.5</v>
      </c>
      <c r="G36">
        <v>0</v>
      </c>
      <c r="H36">
        <v>0</v>
      </c>
      <c r="I36">
        <v>0</v>
      </c>
      <c r="J36">
        <v>0</v>
      </c>
      <c r="K36">
        <v>1.630519411248182E-3</v>
      </c>
      <c r="L36">
        <v>1.630519411248182E-3</v>
      </c>
      <c r="M36">
        <v>1.630519411248182E-3</v>
      </c>
      <c r="N36">
        <v>1.630519411248182E-3</v>
      </c>
      <c r="O36">
        <v>1.630519411248182E-3</v>
      </c>
      <c r="P36">
        <v>1.630519411248182E-3</v>
      </c>
      <c r="Q36">
        <v>1.630519411248182E-3</v>
      </c>
      <c r="R36">
        <v>1.630519411248182E-3</v>
      </c>
      <c r="S36">
        <v>1.630519411248182E-3</v>
      </c>
      <c r="T36">
        <v>1.630519411248182E-3</v>
      </c>
      <c r="U36">
        <v>1.630519411248182E-3</v>
      </c>
      <c r="V36">
        <v>1.630519411248182E-3</v>
      </c>
      <c r="W36">
        <v>1.630519411248182E-3</v>
      </c>
      <c r="X36">
        <v>1.630519411248182E-3</v>
      </c>
      <c r="Y36">
        <v>1.630519411248182E-3</v>
      </c>
      <c r="Z36">
        <v>1.630519411248182E-3</v>
      </c>
      <c r="AA36">
        <v>1.630519411248182E-3</v>
      </c>
      <c r="AB36">
        <v>1.630519411248182E-3</v>
      </c>
      <c r="AC36">
        <v>1.630519411248182E-3</v>
      </c>
      <c r="AD36">
        <v>1.630519411248182E-3</v>
      </c>
      <c r="AE36">
        <v>1.630519411248182E-3</v>
      </c>
      <c r="AF36">
        <v>1.630519411248182E-3</v>
      </c>
      <c r="AG36">
        <v>1.630519411248182E-3</v>
      </c>
      <c r="AH36">
        <v>1.630519411248182E-3</v>
      </c>
      <c r="AI36">
        <v>1.630519411248182E-3</v>
      </c>
      <c r="AJ36">
        <v>1.630519411248182E-3</v>
      </c>
      <c r="AK36">
        <v>1.630519411248182E-3</v>
      </c>
      <c r="AL36">
        <v>1.630519411248182E-3</v>
      </c>
      <c r="AM36">
        <v>1.630519411248182E-3</v>
      </c>
      <c r="AN36">
        <v>1.630519411248182E-3</v>
      </c>
      <c r="AO36">
        <v>1.630519411248182E-3</v>
      </c>
      <c r="AP36">
        <v>1.630519411248182E-3</v>
      </c>
      <c r="AQ36">
        <v>1.630519411248182E-3</v>
      </c>
      <c r="AR36">
        <v>1.630519411248182E-3</v>
      </c>
      <c r="AS36">
        <v>1.630519411248182E-3</v>
      </c>
      <c r="AT36">
        <v>1.630519411248182E-3</v>
      </c>
      <c r="AU36">
        <v>1.630519411248182E-3</v>
      </c>
      <c r="AV36">
        <v>1.630519411248182E-3</v>
      </c>
      <c r="AW36">
        <v>1.630519411248182E-3</v>
      </c>
      <c r="AX36">
        <v>1.630519411248182E-3</v>
      </c>
      <c r="AY36">
        <v>1.630519411248182E-3</v>
      </c>
      <c r="AZ36">
        <v>1.630519411248182E-3</v>
      </c>
      <c r="BA36">
        <v>1.630519411248182E-3</v>
      </c>
      <c r="BB36">
        <v>1.630519411248182E-3</v>
      </c>
      <c r="BC36">
        <v>1.630519411248182E-3</v>
      </c>
      <c r="BD36">
        <v>1.630519411248182E-3</v>
      </c>
      <c r="BE36">
        <v>1.630519411248182E-3</v>
      </c>
      <c r="BF36">
        <v>1.630519411248182E-3</v>
      </c>
      <c r="BG36">
        <v>1.630519411248182E-3</v>
      </c>
      <c r="BH36">
        <v>1.630519411248182E-3</v>
      </c>
      <c r="BI36">
        <v>1.630519411248182E-3</v>
      </c>
      <c r="BJ36">
        <v>1.630519411248182E-3</v>
      </c>
      <c r="BK36">
        <v>1.630519411248182E-3</v>
      </c>
      <c r="BL36">
        <v>1.630519411248182E-3</v>
      </c>
      <c r="BM36">
        <v>1.630519411248182E-3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1483</v>
      </c>
      <c r="B37">
        <v>745.88933265637229</v>
      </c>
      <c r="C37">
        <v>1.4613037843940668E-3</v>
      </c>
      <c r="D37">
        <v>-20</v>
      </c>
      <c r="E37">
        <v>721.5</v>
      </c>
      <c r="F37">
        <v>-761.5</v>
      </c>
      <c r="G37">
        <v>0</v>
      </c>
      <c r="H37">
        <v>0</v>
      </c>
      <c r="I37">
        <v>0</v>
      </c>
      <c r="J37">
        <v>0</v>
      </c>
      <c r="K37">
        <v>1.4613037843940668E-3</v>
      </c>
      <c r="L37">
        <v>1.4613037843940668E-3</v>
      </c>
      <c r="M37">
        <v>1.4613037843940668E-3</v>
      </c>
      <c r="N37">
        <v>1.4613037843940668E-3</v>
      </c>
      <c r="O37">
        <v>1.4613037843940668E-3</v>
      </c>
      <c r="P37">
        <v>1.4613037843940668E-3</v>
      </c>
      <c r="Q37">
        <v>1.4613037843940668E-3</v>
      </c>
      <c r="R37">
        <v>1.4613037843940668E-3</v>
      </c>
      <c r="S37">
        <v>1.4613037843940668E-3</v>
      </c>
      <c r="T37">
        <v>1.4613037843940668E-3</v>
      </c>
      <c r="U37">
        <v>1.4613037843940668E-3</v>
      </c>
      <c r="V37">
        <v>1.4613037843940668E-3</v>
      </c>
      <c r="W37">
        <v>1.4613037843940668E-3</v>
      </c>
      <c r="X37">
        <v>1.4613037843940668E-3</v>
      </c>
      <c r="Y37">
        <v>1.4613037843940668E-3</v>
      </c>
      <c r="Z37">
        <v>1.4613037843940668E-3</v>
      </c>
      <c r="AA37">
        <v>1.4613037843940668E-3</v>
      </c>
      <c r="AB37">
        <v>1.4613037843940668E-3</v>
      </c>
      <c r="AC37">
        <v>1.4613037843940668E-3</v>
      </c>
      <c r="AD37">
        <v>1.4613037843940668E-3</v>
      </c>
      <c r="AE37">
        <v>1.4613037843940668E-3</v>
      </c>
      <c r="AF37">
        <v>1.4613037843940668E-3</v>
      </c>
      <c r="AG37">
        <v>1.4613037843940668E-3</v>
      </c>
      <c r="AH37">
        <v>1.4613037843940668E-3</v>
      </c>
      <c r="AI37">
        <v>1.4613037843940668E-3</v>
      </c>
      <c r="AJ37">
        <v>1.4613037843940668E-3</v>
      </c>
      <c r="AK37">
        <v>1.4613037843940668E-3</v>
      </c>
      <c r="AL37">
        <v>1.4613037843940668E-3</v>
      </c>
      <c r="AM37">
        <v>1.4613037843940668E-3</v>
      </c>
      <c r="AN37">
        <v>1.4613037843940668E-3</v>
      </c>
      <c r="AO37">
        <v>1.4613037843940668E-3</v>
      </c>
      <c r="AP37">
        <v>1.4613037843940668E-3</v>
      </c>
      <c r="AQ37">
        <v>1.4613037843940668E-3</v>
      </c>
      <c r="AR37">
        <v>1.4613037843940668E-3</v>
      </c>
      <c r="AS37">
        <v>1.4613037843940668E-3</v>
      </c>
      <c r="AT37">
        <v>1.4613037843940668E-3</v>
      </c>
      <c r="AU37">
        <v>1.4613037843940668E-3</v>
      </c>
      <c r="AV37">
        <v>1.4613037843940668E-3</v>
      </c>
      <c r="AW37">
        <v>1.4613037843940668E-3</v>
      </c>
      <c r="AX37">
        <v>1.4613037843940668E-3</v>
      </c>
      <c r="AY37">
        <v>1.4613037843940668E-3</v>
      </c>
      <c r="AZ37">
        <v>1.4613037843940668E-3</v>
      </c>
      <c r="BA37">
        <v>1.4613037843940668E-3</v>
      </c>
      <c r="BB37">
        <v>1.4613037843940668E-3</v>
      </c>
      <c r="BC37">
        <v>1.4613037843940668E-3</v>
      </c>
      <c r="BD37">
        <v>1.4613037843940668E-3</v>
      </c>
      <c r="BE37">
        <v>1.4613037843940668E-3</v>
      </c>
      <c r="BF37">
        <v>1.4613037843940668E-3</v>
      </c>
      <c r="BG37">
        <v>1.4613037843940668E-3</v>
      </c>
      <c r="BH37">
        <v>1.4613037843940668E-3</v>
      </c>
      <c r="BI37">
        <v>1.4613037843940668E-3</v>
      </c>
      <c r="BJ37">
        <v>1.4613037843940668E-3</v>
      </c>
      <c r="BK37">
        <v>1.4613037843940668E-3</v>
      </c>
      <c r="BL37">
        <v>1.4613037843940668E-3</v>
      </c>
      <c r="BM37">
        <v>1.4613037843940668E-3</v>
      </c>
      <c r="BN37">
        <v>1.4613037843940668E-3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1483</v>
      </c>
      <c r="B38">
        <v>836.41347250821309</v>
      </c>
      <c r="C38">
        <v>1.6386535095515586E-3</v>
      </c>
      <c r="D38">
        <v>-10</v>
      </c>
      <c r="E38">
        <v>731.5</v>
      </c>
      <c r="F38">
        <v>-751.5</v>
      </c>
      <c r="G38">
        <v>0</v>
      </c>
      <c r="H38">
        <v>0</v>
      </c>
      <c r="I38">
        <v>0</v>
      </c>
      <c r="J38">
        <v>0</v>
      </c>
      <c r="K38">
        <v>1.6386535095515586E-3</v>
      </c>
      <c r="L38">
        <v>1.6386535095515586E-3</v>
      </c>
      <c r="M38">
        <v>1.6386535095515586E-3</v>
      </c>
      <c r="N38">
        <v>1.6386535095515586E-3</v>
      </c>
      <c r="O38">
        <v>1.6386535095515586E-3</v>
      </c>
      <c r="P38">
        <v>1.6386535095515586E-3</v>
      </c>
      <c r="Q38">
        <v>1.6386535095515586E-3</v>
      </c>
      <c r="R38">
        <v>1.6386535095515586E-3</v>
      </c>
      <c r="S38">
        <v>1.6386535095515586E-3</v>
      </c>
      <c r="T38">
        <v>1.6386535095515586E-3</v>
      </c>
      <c r="U38">
        <v>1.6386535095515586E-3</v>
      </c>
      <c r="V38">
        <v>1.6386535095515586E-3</v>
      </c>
      <c r="W38">
        <v>1.6386535095515586E-3</v>
      </c>
      <c r="X38">
        <v>1.6386535095515586E-3</v>
      </c>
      <c r="Y38">
        <v>1.6386535095515586E-3</v>
      </c>
      <c r="Z38">
        <v>1.6386535095515586E-3</v>
      </c>
      <c r="AA38">
        <v>1.6386535095515586E-3</v>
      </c>
      <c r="AB38">
        <v>1.6386535095515586E-3</v>
      </c>
      <c r="AC38">
        <v>1.6386535095515586E-3</v>
      </c>
      <c r="AD38">
        <v>1.6386535095515586E-3</v>
      </c>
      <c r="AE38">
        <v>1.6386535095515586E-3</v>
      </c>
      <c r="AF38">
        <v>1.6386535095515586E-3</v>
      </c>
      <c r="AG38">
        <v>1.6386535095515586E-3</v>
      </c>
      <c r="AH38">
        <v>1.6386535095515586E-3</v>
      </c>
      <c r="AI38">
        <v>1.6386535095515586E-3</v>
      </c>
      <c r="AJ38">
        <v>1.6386535095515586E-3</v>
      </c>
      <c r="AK38">
        <v>1.6386535095515586E-3</v>
      </c>
      <c r="AL38">
        <v>1.6386535095515586E-3</v>
      </c>
      <c r="AM38">
        <v>1.6386535095515586E-3</v>
      </c>
      <c r="AN38">
        <v>1.6386535095515586E-3</v>
      </c>
      <c r="AO38">
        <v>1.6386535095515586E-3</v>
      </c>
      <c r="AP38">
        <v>1.6386535095515586E-3</v>
      </c>
      <c r="AQ38">
        <v>1.6386535095515586E-3</v>
      </c>
      <c r="AR38">
        <v>1.6386535095515586E-3</v>
      </c>
      <c r="AS38">
        <v>1.6386535095515586E-3</v>
      </c>
      <c r="AT38">
        <v>1.6386535095515586E-3</v>
      </c>
      <c r="AU38">
        <v>1.6386535095515586E-3</v>
      </c>
      <c r="AV38">
        <v>1.6386535095515586E-3</v>
      </c>
      <c r="AW38">
        <v>1.6386535095515586E-3</v>
      </c>
      <c r="AX38">
        <v>1.6386535095515586E-3</v>
      </c>
      <c r="AY38">
        <v>1.6386535095515586E-3</v>
      </c>
      <c r="AZ38">
        <v>1.6386535095515586E-3</v>
      </c>
      <c r="BA38">
        <v>1.6386535095515586E-3</v>
      </c>
      <c r="BB38">
        <v>1.6386535095515586E-3</v>
      </c>
      <c r="BC38">
        <v>1.6386535095515586E-3</v>
      </c>
      <c r="BD38">
        <v>1.6386535095515586E-3</v>
      </c>
      <c r="BE38">
        <v>1.6386535095515586E-3</v>
      </c>
      <c r="BF38">
        <v>1.6386535095515586E-3</v>
      </c>
      <c r="BG38">
        <v>1.6386535095515586E-3</v>
      </c>
      <c r="BH38">
        <v>1.6386535095515586E-3</v>
      </c>
      <c r="BI38">
        <v>1.6386535095515586E-3</v>
      </c>
      <c r="BJ38">
        <v>1.6386535095515586E-3</v>
      </c>
      <c r="BK38">
        <v>1.6386535095515586E-3</v>
      </c>
      <c r="BL38">
        <v>1.6386535095515586E-3</v>
      </c>
      <c r="BM38">
        <v>1.6386535095515586E-3</v>
      </c>
      <c r="BN38">
        <v>1.6386535095515586E-3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1483</v>
      </c>
      <c r="B39">
        <v>787.55986602430892</v>
      </c>
      <c r="C39">
        <v>1.5429423136533909E-3</v>
      </c>
      <c r="D39">
        <v>0</v>
      </c>
      <c r="E39">
        <v>741.5</v>
      </c>
      <c r="F39">
        <v>-741.5</v>
      </c>
      <c r="G39">
        <v>0</v>
      </c>
      <c r="H39">
        <v>0</v>
      </c>
      <c r="I39">
        <v>0</v>
      </c>
      <c r="J39">
        <v>0</v>
      </c>
      <c r="K39">
        <v>0</v>
      </c>
      <c r="L39">
        <v>1.5429423136533909E-3</v>
      </c>
      <c r="M39">
        <v>1.5429423136533909E-3</v>
      </c>
      <c r="N39">
        <v>1.5429423136533909E-3</v>
      </c>
      <c r="O39">
        <v>1.5429423136533909E-3</v>
      </c>
      <c r="P39">
        <v>1.5429423136533909E-3</v>
      </c>
      <c r="Q39">
        <v>1.5429423136533909E-3</v>
      </c>
      <c r="R39">
        <v>1.5429423136533909E-3</v>
      </c>
      <c r="S39">
        <v>1.5429423136533909E-3</v>
      </c>
      <c r="T39">
        <v>1.5429423136533909E-3</v>
      </c>
      <c r="U39">
        <v>1.5429423136533909E-3</v>
      </c>
      <c r="V39">
        <v>1.5429423136533909E-3</v>
      </c>
      <c r="W39">
        <v>1.5429423136533909E-3</v>
      </c>
      <c r="X39">
        <v>1.5429423136533909E-3</v>
      </c>
      <c r="Y39">
        <v>1.5429423136533909E-3</v>
      </c>
      <c r="Z39">
        <v>1.5429423136533909E-3</v>
      </c>
      <c r="AA39">
        <v>1.5429423136533909E-3</v>
      </c>
      <c r="AB39">
        <v>1.5429423136533909E-3</v>
      </c>
      <c r="AC39">
        <v>1.5429423136533909E-3</v>
      </c>
      <c r="AD39">
        <v>1.5429423136533909E-3</v>
      </c>
      <c r="AE39">
        <v>1.5429423136533909E-3</v>
      </c>
      <c r="AF39">
        <v>1.5429423136533909E-3</v>
      </c>
      <c r="AG39">
        <v>1.5429423136533909E-3</v>
      </c>
      <c r="AH39">
        <v>1.5429423136533909E-3</v>
      </c>
      <c r="AI39">
        <v>1.5429423136533909E-3</v>
      </c>
      <c r="AJ39">
        <v>1.5429423136533909E-3</v>
      </c>
      <c r="AK39">
        <v>1.5429423136533909E-3</v>
      </c>
      <c r="AL39">
        <v>1.5429423136533909E-3</v>
      </c>
      <c r="AM39">
        <v>1.5429423136533909E-3</v>
      </c>
      <c r="AN39">
        <v>1.5429423136533909E-3</v>
      </c>
      <c r="AO39">
        <v>1.5429423136533909E-3</v>
      </c>
      <c r="AP39">
        <v>1.5429423136533909E-3</v>
      </c>
      <c r="AQ39">
        <v>1.5429423136533909E-3</v>
      </c>
      <c r="AR39">
        <v>1.5429423136533909E-3</v>
      </c>
      <c r="AS39">
        <v>1.5429423136533909E-3</v>
      </c>
      <c r="AT39">
        <v>1.5429423136533909E-3</v>
      </c>
      <c r="AU39">
        <v>1.5429423136533909E-3</v>
      </c>
      <c r="AV39">
        <v>1.5429423136533909E-3</v>
      </c>
      <c r="AW39">
        <v>1.5429423136533909E-3</v>
      </c>
      <c r="AX39">
        <v>1.5429423136533909E-3</v>
      </c>
      <c r="AY39">
        <v>1.5429423136533909E-3</v>
      </c>
      <c r="AZ39">
        <v>1.5429423136533909E-3</v>
      </c>
      <c r="BA39">
        <v>1.5429423136533909E-3</v>
      </c>
      <c r="BB39">
        <v>1.5429423136533909E-3</v>
      </c>
      <c r="BC39">
        <v>1.5429423136533909E-3</v>
      </c>
      <c r="BD39">
        <v>1.5429423136533909E-3</v>
      </c>
      <c r="BE39">
        <v>1.5429423136533909E-3</v>
      </c>
      <c r="BF39">
        <v>1.5429423136533909E-3</v>
      </c>
      <c r="BG39">
        <v>1.5429423136533909E-3</v>
      </c>
      <c r="BH39">
        <v>1.5429423136533909E-3</v>
      </c>
      <c r="BI39">
        <v>1.5429423136533909E-3</v>
      </c>
      <c r="BJ39">
        <v>1.5429423136533909E-3</v>
      </c>
      <c r="BK39">
        <v>1.5429423136533909E-3</v>
      </c>
      <c r="BL39">
        <v>1.5429423136533909E-3</v>
      </c>
      <c r="BM39">
        <v>1.5429423136533909E-3</v>
      </c>
      <c r="BN39">
        <v>1.5429423136533909E-3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1483</v>
      </c>
      <c r="B40">
        <v>809.70968307484827</v>
      </c>
      <c r="C40">
        <v>1.586336970290076E-3</v>
      </c>
      <c r="D40">
        <v>10</v>
      </c>
      <c r="E40">
        <v>751.5</v>
      </c>
      <c r="F40">
        <v>-731.5</v>
      </c>
      <c r="G40">
        <v>0</v>
      </c>
      <c r="H40">
        <v>0</v>
      </c>
      <c r="I40">
        <v>0</v>
      </c>
      <c r="J40">
        <v>0</v>
      </c>
      <c r="K40">
        <v>0</v>
      </c>
      <c r="L40">
        <v>1.586336970290076E-3</v>
      </c>
      <c r="M40">
        <v>1.586336970290076E-3</v>
      </c>
      <c r="N40">
        <v>1.586336970290076E-3</v>
      </c>
      <c r="O40">
        <v>1.586336970290076E-3</v>
      </c>
      <c r="P40">
        <v>1.586336970290076E-3</v>
      </c>
      <c r="Q40">
        <v>1.586336970290076E-3</v>
      </c>
      <c r="R40">
        <v>1.586336970290076E-3</v>
      </c>
      <c r="S40">
        <v>1.586336970290076E-3</v>
      </c>
      <c r="T40">
        <v>1.586336970290076E-3</v>
      </c>
      <c r="U40">
        <v>1.586336970290076E-3</v>
      </c>
      <c r="V40">
        <v>1.586336970290076E-3</v>
      </c>
      <c r="W40">
        <v>1.586336970290076E-3</v>
      </c>
      <c r="X40">
        <v>1.586336970290076E-3</v>
      </c>
      <c r="Y40">
        <v>1.586336970290076E-3</v>
      </c>
      <c r="Z40">
        <v>1.586336970290076E-3</v>
      </c>
      <c r="AA40">
        <v>1.586336970290076E-3</v>
      </c>
      <c r="AB40">
        <v>1.586336970290076E-3</v>
      </c>
      <c r="AC40">
        <v>1.586336970290076E-3</v>
      </c>
      <c r="AD40">
        <v>1.586336970290076E-3</v>
      </c>
      <c r="AE40">
        <v>1.586336970290076E-3</v>
      </c>
      <c r="AF40">
        <v>1.586336970290076E-3</v>
      </c>
      <c r="AG40">
        <v>1.586336970290076E-3</v>
      </c>
      <c r="AH40">
        <v>1.586336970290076E-3</v>
      </c>
      <c r="AI40">
        <v>1.586336970290076E-3</v>
      </c>
      <c r="AJ40">
        <v>1.586336970290076E-3</v>
      </c>
      <c r="AK40">
        <v>1.586336970290076E-3</v>
      </c>
      <c r="AL40">
        <v>1.586336970290076E-3</v>
      </c>
      <c r="AM40">
        <v>1.586336970290076E-3</v>
      </c>
      <c r="AN40">
        <v>1.586336970290076E-3</v>
      </c>
      <c r="AO40">
        <v>1.586336970290076E-3</v>
      </c>
      <c r="AP40">
        <v>1.586336970290076E-3</v>
      </c>
      <c r="AQ40">
        <v>1.586336970290076E-3</v>
      </c>
      <c r="AR40">
        <v>1.586336970290076E-3</v>
      </c>
      <c r="AS40">
        <v>1.586336970290076E-3</v>
      </c>
      <c r="AT40">
        <v>1.586336970290076E-3</v>
      </c>
      <c r="AU40">
        <v>1.586336970290076E-3</v>
      </c>
      <c r="AV40">
        <v>1.586336970290076E-3</v>
      </c>
      <c r="AW40">
        <v>1.586336970290076E-3</v>
      </c>
      <c r="AX40">
        <v>1.586336970290076E-3</v>
      </c>
      <c r="AY40">
        <v>1.586336970290076E-3</v>
      </c>
      <c r="AZ40">
        <v>1.586336970290076E-3</v>
      </c>
      <c r="BA40">
        <v>1.586336970290076E-3</v>
      </c>
      <c r="BB40">
        <v>1.586336970290076E-3</v>
      </c>
      <c r="BC40">
        <v>1.586336970290076E-3</v>
      </c>
      <c r="BD40">
        <v>1.586336970290076E-3</v>
      </c>
      <c r="BE40">
        <v>1.586336970290076E-3</v>
      </c>
      <c r="BF40">
        <v>1.586336970290076E-3</v>
      </c>
      <c r="BG40">
        <v>1.586336970290076E-3</v>
      </c>
      <c r="BH40">
        <v>1.586336970290076E-3</v>
      </c>
      <c r="BI40">
        <v>1.586336970290076E-3</v>
      </c>
      <c r="BJ40">
        <v>1.586336970290076E-3</v>
      </c>
      <c r="BK40">
        <v>1.586336970290076E-3</v>
      </c>
      <c r="BL40">
        <v>1.586336970290076E-3</v>
      </c>
      <c r="BM40">
        <v>1.586336970290076E-3</v>
      </c>
      <c r="BN40">
        <v>1.586336970290076E-3</v>
      </c>
      <c r="BO40">
        <v>1.586336970290076E-3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854.97152338369278</v>
      </c>
      <c r="C41">
        <v>1.6750113830161597E-3</v>
      </c>
      <c r="D41">
        <v>20</v>
      </c>
      <c r="E41">
        <v>794.5</v>
      </c>
      <c r="F41">
        <v>-754.5</v>
      </c>
      <c r="G41">
        <v>0</v>
      </c>
      <c r="H41">
        <v>0</v>
      </c>
      <c r="I41">
        <v>0</v>
      </c>
      <c r="J41">
        <v>0</v>
      </c>
      <c r="K41">
        <v>1.6750113830161597E-3</v>
      </c>
      <c r="L41">
        <v>1.6750113830161597E-3</v>
      </c>
      <c r="M41">
        <v>1.6750113830161597E-3</v>
      </c>
      <c r="N41">
        <v>1.6750113830161597E-3</v>
      </c>
      <c r="O41">
        <v>1.6750113830161597E-3</v>
      </c>
      <c r="P41">
        <v>1.6750113830161597E-3</v>
      </c>
      <c r="Q41">
        <v>1.6750113830161597E-3</v>
      </c>
      <c r="R41">
        <v>1.6750113830161597E-3</v>
      </c>
      <c r="S41">
        <v>1.6750113830161597E-3</v>
      </c>
      <c r="T41">
        <v>1.6750113830161597E-3</v>
      </c>
      <c r="U41">
        <v>1.6750113830161597E-3</v>
      </c>
      <c r="V41">
        <v>1.6750113830161597E-3</v>
      </c>
      <c r="W41">
        <v>1.6750113830161597E-3</v>
      </c>
      <c r="X41">
        <v>1.6750113830161597E-3</v>
      </c>
      <c r="Y41">
        <v>1.6750113830161597E-3</v>
      </c>
      <c r="Z41">
        <v>1.6750113830161597E-3</v>
      </c>
      <c r="AA41">
        <v>1.6750113830161597E-3</v>
      </c>
      <c r="AB41">
        <v>1.6750113830161597E-3</v>
      </c>
      <c r="AC41">
        <v>1.6750113830161597E-3</v>
      </c>
      <c r="AD41">
        <v>1.6750113830161597E-3</v>
      </c>
      <c r="AE41">
        <v>1.6750113830161597E-3</v>
      </c>
      <c r="AF41">
        <v>1.6750113830161597E-3</v>
      </c>
      <c r="AG41">
        <v>1.6750113830161597E-3</v>
      </c>
      <c r="AH41">
        <v>1.6750113830161597E-3</v>
      </c>
      <c r="AI41">
        <v>1.6750113830161597E-3</v>
      </c>
      <c r="AJ41">
        <v>1.6750113830161597E-3</v>
      </c>
      <c r="AK41">
        <v>1.6750113830161597E-3</v>
      </c>
      <c r="AL41">
        <v>1.6750113830161597E-3</v>
      </c>
      <c r="AM41">
        <v>1.6750113830161597E-3</v>
      </c>
      <c r="AN41">
        <v>1.6750113830161597E-3</v>
      </c>
      <c r="AO41">
        <v>1.6750113830161597E-3</v>
      </c>
      <c r="AP41">
        <v>1.6750113830161597E-3</v>
      </c>
      <c r="AQ41">
        <v>1.6750113830161597E-3</v>
      </c>
      <c r="AR41">
        <v>1.6750113830161597E-3</v>
      </c>
      <c r="AS41">
        <v>1.6750113830161597E-3</v>
      </c>
      <c r="AT41">
        <v>1.6750113830161597E-3</v>
      </c>
      <c r="AU41">
        <v>1.6750113830161597E-3</v>
      </c>
      <c r="AV41">
        <v>1.6750113830161597E-3</v>
      </c>
      <c r="AW41">
        <v>1.6750113830161597E-3</v>
      </c>
      <c r="AX41">
        <v>1.6750113830161597E-3</v>
      </c>
      <c r="AY41">
        <v>1.6750113830161597E-3</v>
      </c>
      <c r="AZ41">
        <v>1.6750113830161597E-3</v>
      </c>
      <c r="BA41">
        <v>1.6750113830161597E-3</v>
      </c>
      <c r="BB41">
        <v>1.6750113830161597E-3</v>
      </c>
      <c r="BC41">
        <v>1.6750113830161597E-3</v>
      </c>
      <c r="BD41">
        <v>1.6750113830161597E-3</v>
      </c>
      <c r="BE41">
        <v>1.6750113830161597E-3</v>
      </c>
      <c r="BF41">
        <v>1.6750113830161597E-3</v>
      </c>
      <c r="BG41">
        <v>1.6750113830161597E-3</v>
      </c>
      <c r="BH41">
        <v>1.6750113830161597E-3</v>
      </c>
      <c r="BI41">
        <v>1.6750113830161597E-3</v>
      </c>
      <c r="BJ41">
        <v>1.6750113830161597E-3</v>
      </c>
      <c r="BK41">
        <v>1.6750113830161597E-3</v>
      </c>
      <c r="BL41">
        <v>1.6750113830161597E-3</v>
      </c>
      <c r="BM41">
        <v>1.6750113830161597E-3</v>
      </c>
      <c r="BN41">
        <v>1.6750113830161597E-3</v>
      </c>
      <c r="BO41">
        <v>1.6750113830161597E-3</v>
      </c>
      <c r="BP41">
        <v>1.6750113830161597E-3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904.01804375615234</v>
      </c>
      <c r="C42">
        <v>1.7711005247878853E-3</v>
      </c>
      <c r="D42">
        <v>30</v>
      </c>
      <c r="E42">
        <v>804.5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1.7711005247878853E-3</v>
      </c>
      <c r="M42">
        <v>1.7711005247878853E-3</v>
      </c>
      <c r="N42">
        <v>1.7711005247878853E-3</v>
      </c>
      <c r="O42">
        <v>1.7711005247878853E-3</v>
      </c>
      <c r="P42">
        <v>1.7711005247878853E-3</v>
      </c>
      <c r="Q42">
        <v>1.7711005247878853E-3</v>
      </c>
      <c r="R42">
        <v>1.7711005247878853E-3</v>
      </c>
      <c r="S42">
        <v>1.7711005247878853E-3</v>
      </c>
      <c r="T42">
        <v>1.7711005247878853E-3</v>
      </c>
      <c r="U42">
        <v>1.7711005247878853E-3</v>
      </c>
      <c r="V42">
        <v>1.7711005247878853E-3</v>
      </c>
      <c r="W42">
        <v>1.7711005247878853E-3</v>
      </c>
      <c r="X42">
        <v>1.7711005247878853E-3</v>
      </c>
      <c r="Y42">
        <v>1.7711005247878853E-3</v>
      </c>
      <c r="Z42">
        <v>1.7711005247878853E-3</v>
      </c>
      <c r="AA42">
        <v>1.7711005247878853E-3</v>
      </c>
      <c r="AB42">
        <v>1.7711005247878853E-3</v>
      </c>
      <c r="AC42">
        <v>1.7711005247878853E-3</v>
      </c>
      <c r="AD42">
        <v>1.7711005247878853E-3</v>
      </c>
      <c r="AE42">
        <v>1.7711005247878853E-3</v>
      </c>
      <c r="AF42">
        <v>1.7711005247878853E-3</v>
      </c>
      <c r="AG42">
        <v>1.7711005247878853E-3</v>
      </c>
      <c r="AH42">
        <v>1.7711005247878853E-3</v>
      </c>
      <c r="AI42">
        <v>1.7711005247878853E-3</v>
      </c>
      <c r="AJ42">
        <v>1.7711005247878853E-3</v>
      </c>
      <c r="AK42">
        <v>1.7711005247878853E-3</v>
      </c>
      <c r="AL42">
        <v>1.7711005247878853E-3</v>
      </c>
      <c r="AM42">
        <v>1.7711005247878853E-3</v>
      </c>
      <c r="AN42">
        <v>1.7711005247878853E-3</v>
      </c>
      <c r="AO42">
        <v>1.7711005247878853E-3</v>
      </c>
      <c r="AP42">
        <v>1.7711005247878853E-3</v>
      </c>
      <c r="AQ42">
        <v>1.7711005247878853E-3</v>
      </c>
      <c r="AR42">
        <v>1.7711005247878853E-3</v>
      </c>
      <c r="AS42">
        <v>1.7711005247878853E-3</v>
      </c>
      <c r="AT42">
        <v>1.7711005247878853E-3</v>
      </c>
      <c r="AU42">
        <v>1.7711005247878853E-3</v>
      </c>
      <c r="AV42">
        <v>1.7711005247878853E-3</v>
      </c>
      <c r="AW42">
        <v>1.7711005247878853E-3</v>
      </c>
      <c r="AX42">
        <v>1.7711005247878853E-3</v>
      </c>
      <c r="AY42">
        <v>1.7711005247878853E-3</v>
      </c>
      <c r="AZ42">
        <v>1.7711005247878853E-3</v>
      </c>
      <c r="BA42">
        <v>1.7711005247878853E-3</v>
      </c>
      <c r="BB42">
        <v>1.7711005247878853E-3</v>
      </c>
      <c r="BC42">
        <v>1.7711005247878853E-3</v>
      </c>
      <c r="BD42">
        <v>1.7711005247878853E-3</v>
      </c>
      <c r="BE42">
        <v>1.7711005247878853E-3</v>
      </c>
      <c r="BF42">
        <v>1.7711005247878853E-3</v>
      </c>
      <c r="BG42">
        <v>1.7711005247878853E-3</v>
      </c>
      <c r="BH42">
        <v>1.7711005247878853E-3</v>
      </c>
      <c r="BI42">
        <v>1.7711005247878853E-3</v>
      </c>
      <c r="BJ42">
        <v>1.7711005247878853E-3</v>
      </c>
      <c r="BK42">
        <v>1.7711005247878853E-3</v>
      </c>
      <c r="BL42">
        <v>1.7711005247878853E-3</v>
      </c>
      <c r="BM42">
        <v>1.7711005247878853E-3</v>
      </c>
      <c r="BN42">
        <v>1.7711005247878853E-3</v>
      </c>
      <c r="BO42">
        <v>1.7711005247878853E-3</v>
      </c>
      <c r="BP42">
        <v>1.7711005247878853E-3</v>
      </c>
      <c r="BQ42">
        <v>1.7711005247878853E-3</v>
      </c>
      <c r="BR42">
        <v>0</v>
      </c>
      <c r="BS42">
        <v>0</v>
      </c>
    </row>
    <row r="43" spans="1:71" x14ac:dyDescent="0.25">
      <c r="A43">
        <v>1545</v>
      </c>
      <c r="B43">
        <v>813.17492699906802</v>
      </c>
      <c r="C43">
        <v>1.5931258782937298E-3</v>
      </c>
      <c r="D43">
        <v>40</v>
      </c>
      <c r="E43">
        <v>812.5</v>
      </c>
      <c r="F43">
        <v>-732.5</v>
      </c>
      <c r="G43">
        <v>0</v>
      </c>
      <c r="H43">
        <v>0</v>
      </c>
      <c r="I43">
        <v>0</v>
      </c>
      <c r="J43">
        <v>0</v>
      </c>
      <c r="K43">
        <v>0</v>
      </c>
      <c r="L43">
        <v>1.5931258782937298E-3</v>
      </c>
      <c r="M43">
        <v>1.5931258782937298E-3</v>
      </c>
      <c r="N43">
        <v>1.5931258782937298E-3</v>
      </c>
      <c r="O43">
        <v>1.5931258782937298E-3</v>
      </c>
      <c r="P43">
        <v>1.5931258782937298E-3</v>
      </c>
      <c r="Q43">
        <v>1.5931258782937298E-3</v>
      </c>
      <c r="R43">
        <v>1.5931258782937298E-3</v>
      </c>
      <c r="S43">
        <v>1.5931258782937298E-3</v>
      </c>
      <c r="T43">
        <v>1.5931258782937298E-3</v>
      </c>
      <c r="U43">
        <v>1.5931258782937298E-3</v>
      </c>
      <c r="V43">
        <v>1.5931258782937298E-3</v>
      </c>
      <c r="W43">
        <v>1.5931258782937298E-3</v>
      </c>
      <c r="X43">
        <v>1.5931258782937298E-3</v>
      </c>
      <c r="Y43">
        <v>1.5931258782937298E-3</v>
      </c>
      <c r="Z43">
        <v>1.5931258782937298E-3</v>
      </c>
      <c r="AA43">
        <v>1.5931258782937298E-3</v>
      </c>
      <c r="AB43">
        <v>1.5931258782937298E-3</v>
      </c>
      <c r="AC43">
        <v>1.5931258782937298E-3</v>
      </c>
      <c r="AD43">
        <v>1.5931258782937298E-3</v>
      </c>
      <c r="AE43">
        <v>1.5931258782937298E-3</v>
      </c>
      <c r="AF43">
        <v>1.5931258782937298E-3</v>
      </c>
      <c r="AG43">
        <v>1.5931258782937298E-3</v>
      </c>
      <c r="AH43">
        <v>1.5931258782937298E-3</v>
      </c>
      <c r="AI43">
        <v>1.5931258782937298E-3</v>
      </c>
      <c r="AJ43">
        <v>1.5931258782937298E-3</v>
      </c>
      <c r="AK43">
        <v>1.5931258782937298E-3</v>
      </c>
      <c r="AL43">
        <v>1.5931258782937298E-3</v>
      </c>
      <c r="AM43">
        <v>1.5931258782937298E-3</v>
      </c>
      <c r="AN43">
        <v>1.5931258782937298E-3</v>
      </c>
      <c r="AO43">
        <v>1.5931258782937298E-3</v>
      </c>
      <c r="AP43">
        <v>1.5931258782937298E-3</v>
      </c>
      <c r="AQ43">
        <v>1.5931258782937298E-3</v>
      </c>
      <c r="AR43">
        <v>1.5931258782937298E-3</v>
      </c>
      <c r="AS43">
        <v>1.5931258782937298E-3</v>
      </c>
      <c r="AT43">
        <v>1.5931258782937298E-3</v>
      </c>
      <c r="AU43">
        <v>1.5931258782937298E-3</v>
      </c>
      <c r="AV43">
        <v>1.5931258782937298E-3</v>
      </c>
      <c r="AW43">
        <v>1.5931258782937298E-3</v>
      </c>
      <c r="AX43">
        <v>1.5931258782937298E-3</v>
      </c>
      <c r="AY43">
        <v>1.5931258782937298E-3</v>
      </c>
      <c r="AZ43">
        <v>1.5931258782937298E-3</v>
      </c>
      <c r="BA43">
        <v>1.5931258782937298E-3</v>
      </c>
      <c r="BB43">
        <v>1.5931258782937298E-3</v>
      </c>
      <c r="BC43">
        <v>1.5931258782937298E-3</v>
      </c>
      <c r="BD43">
        <v>1.5931258782937298E-3</v>
      </c>
      <c r="BE43">
        <v>1.5931258782937298E-3</v>
      </c>
      <c r="BF43">
        <v>1.5931258782937298E-3</v>
      </c>
      <c r="BG43">
        <v>1.5931258782937298E-3</v>
      </c>
      <c r="BH43">
        <v>1.5931258782937298E-3</v>
      </c>
      <c r="BI43">
        <v>1.5931258782937298E-3</v>
      </c>
      <c r="BJ43">
        <v>1.5931258782937298E-3</v>
      </c>
      <c r="BK43">
        <v>1.5931258782937298E-3</v>
      </c>
      <c r="BL43">
        <v>1.5931258782937298E-3</v>
      </c>
      <c r="BM43">
        <v>1.5931258782937298E-3</v>
      </c>
      <c r="BN43">
        <v>1.5931258782937298E-3</v>
      </c>
      <c r="BO43">
        <v>1.5931258782937298E-3</v>
      </c>
      <c r="BP43">
        <v>1.5931258782937298E-3</v>
      </c>
      <c r="BQ43">
        <v>1.5931258782937298E-3</v>
      </c>
      <c r="BR43">
        <v>0</v>
      </c>
      <c r="BS43">
        <v>0</v>
      </c>
    </row>
    <row r="44" spans="1:71" x14ac:dyDescent="0.25">
      <c r="A44">
        <v>1545</v>
      </c>
      <c r="B44">
        <v>838.88236032362465</v>
      </c>
      <c r="C44">
        <v>1.6434904135666044E-3</v>
      </c>
      <c r="D44">
        <v>30</v>
      </c>
      <c r="E44">
        <v>802.5</v>
      </c>
      <c r="F44">
        <v>-742.5</v>
      </c>
      <c r="G44">
        <v>0</v>
      </c>
      <c r="H44">
        <v>0</v>
      </c>
      <c r="I44">
        <v>0</v>
      </c>
      <c r="J44">
        <v>0</v>
      </c>
      <c r="K44">
        <v>0</v>
      </c>
      <c r="L44">
        <v>1.6434904135666044E-3</v>
      </c>
      <c r="M44">
        <v>1.6434904135666044E-3</v>
      </c>
      <c r="N44">
        <v>1.6434904135666044E-3</v>
      </c>
      <c r="O44">
        <v>1.6434904135666044E-3</v>
      </c>
      <c r="P44">
        <v>1.6434904135666044E-3</v>
      </c>
      <c r="Q44">
        <v>1.6434904135666044E-3</v>
      </c>
      <c r="R44">
        <v>1.6434904135666044E-3</v>
      </c>
      <c r="S44">
        <v>1.6434904135666044E-3</v>
      </c>
      <c r="T44">
        <v>1.6434904135666044E-3</v>
      </c>
      <c r="U44">
        <v>1.6434904135666044E-3</v>
      </c>
      <c r="V44">
        <v>1.6434904135666044E-3</v>
      </c>
      <c r="W44">
        <v>1.6434904135666044E-3</v>
      </c>
      <c r="X44">
        <v>1.6434904135666044E-3</v>
      </c>
      <c r="Y44">
        <v>1.6434904135666044E-3</v>
      </c>
      <c r="Z44">
        <v>1.6434904135666044E-3</v>
      </c>
      <c r="AA44">
        <v>1.6434904135666044E-3</v>
      </c>
      <c r="AB44">
        <v>1.6434904135666044E-3</v>
      </c>
      <c r="AC44">
        <v>1.6434904135666044E-3</v>
      </c>
      <c r="AD44">
        <v>1.6434904135666044E-3</v>
      </c>
      <c r="AE44">
        <v>1.6434904135666044E-3</v>
      </c>
      <c r="AF44">
        <v>1.6434904135666044E-3</v>
      </c>
      <c r="AG44">
        <v>1.6434904135666044E-3</v>
      </c>
      <c r="AH44">
        <v>1.6434904135666044E-3</v>
      </c>
      <c r="AI44">
        <v>1.6434904135666044E-3</v>
      </c>
      <c r="AJ44">
        <v>1.6434904135666044E-3</v>
      </c>
      <c r="AK44">
        <v>1.6434904135666044E-3</v>
      </c>
      <c r="AL44">
        <v>1.6434904135666044E-3</v>
      </c>
      <c r="AM44">
        <v>1.6434904135666044E-3</v>
      </c>
      <c r="AN44">
        <v>1.6434904135666044E-3</v>
      </c>
      <c r="AO44">
        <v>1.6434904135666044E-3</v>
      </c>
      <c r="AP44">
        <v>1.6434904135666044E-3</v>
      </c>
      <c r="AQ44">
        <v>1.6434904135666044E-3</v>
      </c>
      <c r="AR44">
        <v>1.6434904135666044E-3</v>
      </c>
      <c r="AS44">
        <v>1.6434904135666044E-3</v>
      </c>
      <c r="AT44">
        <v>1.6434904135666044E-3</v>
      </c>
      <c r="AU44">
        <v>1.6434904135666044E-3</v>
      </c>
      <c r="AV44">
        <v>1.6434904135666044E-3</v>
      </c>
      <c r="AW44">
        <v>1.6434904135666044E-3</v>
      </c>
      <c r="AX44">
        <v>1.6434904135666044E-3</v>
      </c>
      <c r="AY44">
        <v>1.6434904135666044E-3</v>
      </c>
      <c r="AZ44">
        <v>1.6434904135666044E-3</v>
      </c>
      <c r="BA44">
        <v>1.6434904135666044E-3</v>
      </c>
      <c r="BB44">
        <v>1.6434904135666044E-3</v>
      </c>
      <c r="BC44">
        <v>1.6434904135666044E-3</v>
      </c>
      <c r="BD44">
        <v>1.6434904135666044E-3</v>
      </c>
      <c r="BE44">
        <v>1.6434904135666044E-3</v>
      </c>
      <c r="BF44">
        <v>1.6434904135666044E-3</v>
      </c>
      <c r="BG44">
        <v>1.6434904135666044E-3</v>
      </c>
      <c r="BH44">
        <v>1.6434904135666044E-3</v>
      </c>
      <c r="BI44">
        <v>1.6434904135666044E-3</v>
      </c>
      <c r="BJ44">
        <v>1.6434904135666044E-3</v>
      </c>
      <c r="BK44">
        <v>1.6434904135666044E-3</v>
      </c>
      <c r="BL44">
        <v>1.6434904135666044E-3</v>
      </c>
      <c r="BM44">
        <v>1.6434904135666044E-3</v>
      </c>
      <c r="BN44">
        <v>1.6434904135666044E-3</v>
      </c>
      <c r="BO44">
        <v>1.6434904135666044E-3</v>
      </c>
      <c r="BP44">
        <v>1.6434904135666044E-3</v>
      </c>
      <c r="BQ44">
        <v>1.6434904135666044E-3</v>
      </c>
      <c r="BR44">
        <v>0</v>
      </c>
      <c r="BS44">
        <v>0</v>
      </c>
    </row>
    <row r="45" spans="1:71" x14ac:dyDescent="0.25">
      <c r="A45">
        <v>1545</v>
      </c>
      <c r="B45">
        <v>793.74120952238832</v>
      </c>
      <c r="C45">
        <v>1.5550524488315066E-3</v>
      </c>
      <c r="D45">
        <v>20</v>
      </c>
      <c r="E45">
        <v>792.5</v>
      </c>
      <c r="F45">
        <v>-752.5</v>
      </c>
      <c r="G45">
        <v>0</v>
      </c>
      <c r="H45">
        <v>0</v>
      </c>
      <c r="I45">
        <v>0</v>
      </c>
      <c r="J45">
        <v>0</v>
      </c>
      <c r="K45">
        <v>1.5550524488315066E-3</v>
      </c>
      <c r="L45">
        <v>1.5550524488315066E-3</v>
      </c>
      <c r="M45">
        <v>1.5550524488315066E-3</v>
      </c>
      <c r="N45">
        <v>1.5550524488315066E-3</v>
      </c>
      <c r="O45">
        <v>1.5550524488315066E-3</v>
      </c>
      <c r="P45">
        <v>1.5550524488315066E-3</v>
      </c>
      <c r="Q45">
        <v>1.5550524488315066E-3</v>
      </c>
      <c r="R45">
        <v>1.5550524488315066E-3</v>
      </c>
      <c r="S45">
        <v>1.5550524488315066E-3</v>
      </c>
      <c r="T45">
        <v>1.5550524488315066E-3</v>
      </c>
      <c r="U45">
        <v>1.5550524488315066E-3</v>
      </c>
      <c r="V45">
        <v>1.5550524488315066E-3</v>
      </c>
      <c r="W45">
        <v>1.5550524488315066E-3</v>
      </c>
      <c r="X45">
        <v>1.5550524488315066E-3</v>
      </c>
      <c r="Y45">
        <v>1.5550524488315066E-3</v>
      </c>
      <c r="Z45">
        <v>1.5550524488315066E-3</v>
      </c>
      <c r="AA45">
        <v>1.5550524488315066E-3</v>
      </c>
      <c r="AB45">
        <v>1.5550524488315066E-3</v>
      </c>
      <c r="AC45">
        <v>1.5550524488315066E-3</v>
      </c>
      <c r="AD45">
        <v>1.5550524488315066E-3</v>
      </c>
      <c r="AE45">
        <v>1.5550524488315066E-3</v>
      </c>
      <c r="AF45">
        <v>1.5550524488315066E-3</v>
      </c>
      <c r="AG45">
        <v>1.5550524488315066E-3</v>
      </c>
      <c r="AH45">
        <v>1.5550524488315066E-3</v>
      </c>
      <c r="AI45">
        <v>1.5550524488315066E-3</v>
      </c>
      <c r="AJ45">
        <v>1.5550524488315066E-3</v>
      </c>
      <c r="AK45">
        <v>1.5550524488315066E-3</v>
      </c>
      <c r="AL45">
        <v>1.5550524488315066E-3</v>
      </c>
      <c r="AM45">
        <v>1.5550524488315066E-3</v>
      </c>
      <c r="AN45">
        <v>1.5550524488315066E-3</v>
      </c>
      <c r="AO45">
        <v>1.5550524488315066E-3</v>
      </c>
      <c r="AP45">
        <v>1.5550524488315066E-3</v>
      </c>
      <c r="AQ45">
        <v>1.5550524488315066E-3</v>
      </c>
      <c r="AR45">
        <v>1.5550524488315066E-3</v>
      </c>
      <c r="AS45">
        <v>1.5550524488315066E-3</v>
      </c>
      <c r="AT45">
        <v>1.5550524488315066E-3</v>
      </c>
      <c r="AU45">
        <v>1.5550524488315066E-3</v>
      </c>
      <c r="AV45">
        <v>1.5550524488315066E-3</v>
      </c>
      <c r="AW45">
        <v>1.5550524488315066E-3</v>
      </c>
      <c r="AX45">
        <v>1.5550524488315066E-3</v>
      </c>
      <c r="AY45">
        <v>1.5550524488315066E-3</v>
      </c>
      <c r="AZ45">
        <v>1.5550524488315066E-3</v>
      </c>
      <c r="BA45">
        <v>1.5550524488315066E-3</v>
      </c>
      <c r="BB45">
        <v>1.5550524488315066E-3</v>
      </c>
      <c r="BC45">
        <v>1.5550524488315066E-3</v>
      </c>
      <c r="BD45">
        <v>1.5550524488315066E-3</v>
      </c>
      <c r="BE45">
        <v>1.5550524488315066E-3</v>
      </c>
      <c r="BF45">
        <v>1.5550524488315066E-3</v>
      </c>
      <c r="BG45">
        <v>1.5550524488315066E-3</v>
      </c>
      <c r="BH45">
        <v>1.5550524488315066E-3</v>
      </c>
      <c r="BI45">
        <v>1.5550524488315066E-3</v>
      </c>
      <c r="BJ45">
        <v>1.5550524488315066E-3</v>
      </c>
      <c r="BK45">
        <v>1.5550524488315066E-3</v>
      </c>
      <c r="BL45">
        <v>1.5550524488315066E-3</v>
      </c>
      <c r="BM45">
        <v>1.5550524488315066E-3</v>
      </c>
      <c r="BN45">
        <v>1.5550524488315066E-3</v>
      </c>
      <c r="BO45">
        <v>1.5550524488315066E-3</v>
      </c>
      <c r="BP45">
        <v>1.5550524488315066E-3</v>
      </c>
      <c r="BQ45">
        <v>0</v>
      </c>
      <c r="BR45">
        <v>0</v>
      </c>
      <c r="BS45">
        <v>0</v>
      </c>
    </row>
    <row r="46" spans="1:71" x14ac:dyDescent="0.25">
      <c r="A46">
        <v>1545</v>
      </c>
      <c r="B46">
        <v>831.68412156771524</v>
      </c>
      <c r="C46">
        <v>1.629388035272064E-3</v>
      </c>
      <c r="D46">
        <v>10</v>
      </c>
      <c r="E46">
        <v>782.5</v>
      </c>
      <c r="F46">
        <v>-762.5</v>
      </c>
      <c r="G46">
        <v>0</v>
      </c>
      <c r="H46">
        <v>0</v>
      </c>
      <c r="I46">
        <v>0</v>
      </c>
      <c r="J46">
        <v>0</v>
      </c>
      <c r="K46">
        <v>1.629388035272064E-3</v>
      </c>
      <c r="L46">
        <v>1.629388035272064E-3</v>
      </c>
      <c r="M46">
        <v>1.629388035272064E-3</v>
      </c>
      <c r="N46">
        <v>1.629388035272064E-3</v>
      </c>
      <c r="O46">
        <v>1.629388035272064E-3</v>
      </c>
      <c r="P46">
        <v>1.629388035272064E-3</v>
      </c>
      <c r="Q46">
        <v>1.629388035272064E-3</v>
      </c>
      <c r="R46">
        <v>1.629388035272064E-3</v>
      </c>
      <c r="S46">
        <v>1.629388035272064E-3</v>
      </c>
      <c r="T46">
        <v>1.629388035272064E-3</v>
      </c>
      <c r="U46">
        <v>1.629388035272064E-3</v>
      </c>
      <c r="V46">
        <v>1.629388035272064E-3</v>
      </c>
      <c r="W46">
        <v>1.629388035272064E-3</v>
      </c>
      <c r="X46">
        <v>1.629388035272064E-3</v>
      </c>
      <c r="Y46">
        <v>1.629388035272064E-3</v>
      </c>
      <c r="Z46">
        <v>1.629388035272064E-3</v>
      </c>
      <c r="AA46">
        <v>1.629388035272064E-3</v>
      </c>
      <c r="AB46">
        <v>1.629388035272064E-3</v>
      </c>
      <c r="AC46">
        <v>1.629388035272064E-3</v>
      </c>
      <c r="AD46">
        <v>1.629388035272064E-3</v>
      </c>
      <c r="AE46">
        <v>1.629388035272064E-3</v>
      </c>
      <c r="AF46">
        <v>1.629388035272064E-3</v>
      </c>
      <c r="AG46">
        <v>1.629388035272064E-3</v>
      </c>
      <c r="AH46">
        <v>1.629388035272064E-3</v>
      </c>
      <c r="AI46">
        <v>1.629388035272064E-3</v>
      </c>
      <c r="AJ46">
        <v>1.629388035272064E-3</v>
      </c>
      <c r="AK46">
        <v>1.629388035272064E-3</v>
      </c>
      <c r="AL46">
        <v>1.629388035272064E-3</v>
      </c>
      <c r="AM46">
        <v>1.629388035272064E-3</v>
      </c>
      <c r="AN46">
        <v>1.629388035272064E-3</v>
      </c>
      <c r="AO46">
        <v>1.629388035272064E-3</v>
      </c>
      <c r="AP46">
        <v>1.629388035272064E-3</v>
      </c>
      <c r="AQ46">
        <v>1.629388035272064E-3</v>
      </c>
      <c r="AR46">
        <v>1.629388035272064E-3</v>
      </c>
      <c r="AS46">
        <v>1.629388035272064E-3</v>
      </c>
      <c r="AT46">
        <v>1.629388035272064E-3</v>
      </c>
      <c r="AU46">
        <v>1.629388035272064E-3</v>
      </c>
      <c r="AV46">
        <v>1.629388035272064E-3</v>
      </c>
      <c r="AW46">
        <v>1.629388035272064E-3</v>
      </c>
      <c r="AX46">
        <v>1.629388035272064E-3</v>
      </c>
      <c r="AY46">
        <v>1.629388035272064E-3</v>
      </c>
      <c r="AZ46">
        <v>1.629388035272064E-3</v>
      </c>
      <c r="BA46">
        <v>1.629388035272064E-3</v>
      </c>
      <c r="BB46">
        <v>1.629388035272064E-3</v>
      </c>
      <c r="BC46">
        <v>1.629388035272064E-3</v>
      </c>
      <c r="BD46">
        <v>1.629388035272064E-3</v>
      </c>
      <c r="BE46">
        <v>1.629388035272064E-3</v>
      </c>
      <c r="BF46">
        <v>1.629388035272064E-3</v>
      </c>
      <c r="BG46">
        <v>1.629388035272064E-3</v>
      </c>
      <c r="BH46">
        <v>1.629388035272064E-3</v>
      </c>
      <c r="BI46">
        <v>1.629388035272064E-3</v>
      </c>
      <c r="BJ46">
        <v>1.629388035272064E-3</v>
      </c>
      <c r="BK46">
        <v>1.629388035272064E-3</v>
      </c>
      <c r="BL46">
        <v>1.629388035272064E-3</v>
      </c>
      <c r="BM46">
        <v>1.629388035272064E-3</v>
      </c>
      <c r="BN46">
        <v>1.629388035272064E-3</v>
      </c>
      <c r="BO46">
        <v>1.629388035272064E-3</v>
      </c>
      <c r="BP46">
        <v>1.629388035272064E-3</v>
      </c>
      <c r="BQ46">
        <v>0</v>
      </c>
      <c r="BR46">
        <v>0</v>
      </c>
      <c r="BS46">
        <v>0</v>
      </c>
    </row>
    <row r="47" spans="1:71" x14ac:dyDescent="0.25">
      <c r="A47">
        <v>1429</v>
      </c>
      <c r="B47">
        <v>786.6149064610006</v>
      </c>
      <c r="C47">
        <v>1.5410910028415793E-3</v>
      </c>
      <c r="D47">
        <v>0</v>
      </c>
      <c r="E47">
        <v>714.5</v>
      </c>
      <c r="F47">
        <v>-714.5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1.5410910028415793E-3</v>
      </c>
      <c r="N47">
        <v>1.5410910028415793E-3</v>
      </c>
      <c r="O47">
        <v>1.5410910028415793E-3</v>
      </c>
      <c r="P47">
        <v>1.5410910028415793E-3</v>
      </c>
      <c r="Q47">
        <v>1.5410910028415793E-3</v>
      </c>
      <c r="R47">
        <v>1.5410910028415793E-3</v>
      </c>
      <c r="S47">
        <v>1.5410910028415793E-3</v>
      </c>
      <c r="T47">
        <v>1.5410910028415793E-3</v>
      </c>
      <c r="U47">
        <v>1.5410910028415793E-3</v>
      </c>
      <c r="V47">
        <v>1.5410910028415793E-3</v>
      </c>
      <c r="W47">
        <v>1.5410910028415793E-3</v>
      </c>
      <c r="X47">
        <v>1.5410910028415793E-3</v>
      </c>
      <c r="Y47">
        <v>1.5410910028415793E-3</v>
      </c>
      <c r="Z47">
        <v>1.5410910028415793E-3</v>
      </c>
      <c r="AA47">
        <v>1.5410910028415793E-3</v>
      </c>
      <c r="AB47">
        <v>1.5410910028415793E-3</v>
      </c>
      <c r="AC47">
        <v>1.5410910028415793E-3</v>
      </c>
      <c r="AD47">
        <v>1.5410910028415793E-3</v>
      </c>
      <c r="AE47">
        <v>1.5410910028415793E-3</v>
      </c>
      <c r="AF47">
        <v>1.5410910028415793E-3</v>
      </c>
      <c r="AG47">
        <v>1.5410910028415793E-3</v>
      </c>
      <c r="AH47">
        <v>1.5410910028415793E-3</v>
      </c>
      <c r="AI47">
        <v>1.5410910028415793E-3</v>
      </c>
      <c r="AJ47">
        <v>1.5410910028415793E-3</v>
      </c>
      <c r="AK47">
        <v>1.5410910028415793E-3</v>
      </c>
      <c r="AL47">
        <v>1.5410910028415793E-3</v>
      </c>
      <c r="AM47">
        <v>1.5410910028415793E-3</v>
      </c>
      <c r="AN47">
        <v>1.5410910028415793E-3</v>
      </c>
      <c r="AO47">
        <v>1.5410910028415793E-3</v>
      </c>
      <c r="AP47">
        <v>1.5410910028415793E-3</v>
      </c>
      <c r="AQ47">
        <v>1.5410910028415793E-3</v>
      </c>
      <c r="AR47">
        <v>1.5410910028415793E-3</v>
      </c>
      <c r="AS47">
        <v>1.5410910028415793E-3</v>
      </c>
      <c r="AT47">
        <v>1.5410910028415793E-3</v>
      </c>
      <c r="AU47">
        <v>1.5410910028415793E-3</v>
      </c>
      <c r="AV47">
        <v>1.5410910028415793E-3</v>
      </c>
      <c r="AW47">
        <v>1.5410910028415793E-3</v>
      </c>
      <c r="AX47">
        <v>1.5410910028415793E-3</v>
      </c>
      <c r="AY47">
        <v>1.5410910028415793E-3</v>
      </c>
      <c r="AZ47">
        <v>1.5410910028415793E-3</v>
      </c>
      <c r="BA47">
        <v>1.5410910028415793E-3</v>
      </c>
      <c r="BB47">
        <v>1.5410910028415793E-3</v>
      </c>
      <c r="BC47">
        <v>1.5410910028415793E-3</v>
      </c>
      <c r="BD47">
        <v>1.5410910028415793E-3</v>
      </c>
      <c r="BE47">
        <v>1.5410910028415793E-3</v>
      </c>
      <c r="BF47">
        <v>1.5410910028415793E-3</v>
      </c>
      <c r="BG47">
        <v>1.5410910028415793E-3</v>
      </c>
      <c r="BH47">
        <v>1.5410910028415793E-3</v>
      </c>
      <c r="BI47">
        <v>1.5410910028415793E-3</v>
      </c>
      <c r="BJ47">
        <v>1.5410910028415793E-3</v>
      </c>
      <c r="BK47">
        <v>1.5410910028415793E-3</v>
      </c>
      <c r="BL47">
        <v>1.5410910028415793E-3</v>
      </c>
      <c r="BM47">
        <v>1.5410910028415793E-3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1385</v>
      </c>
      <c r="B48">
        <v>667.12021977042605</v>
      </c>
      <c r="C48">
        <v>1.3069838367636784E-3</v>
      </c>
      <c r="D48">
        <v>-10</v>
      </c>
      <c r="E48">
        <v>682.5</v>
      </c>
      <c r="F48">
        <v>-702.5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1.3069838367636784E-3</v>
      </c>
      <c r="N48">
        <v>1.3069838367636784E-3</v>
      </c>
      <c r="O48">
        <v>1.3069838367636784E-3</v>
      </c>
      <c r="P48">
        <v>1.3069838367636784E-3</v>
      </c>
      <c r="Q48">
        <v>1.3069838367636784E-3</v>
      </c>
      <c r="R48">
        <v>1.3069838367636784E-3</v>
      </c>
      <c r="S48">
        <v>1.3069838367636784E-3</v>
      </c>
      <c r="T48">
        <v>1.3069838367636784E-3</v>
      </c>
      <c r="U48">
        <v>1.3069838367636784E-3</v>
      </c>
      <c r="V48">
        <v>1.3069838367636784E-3</v>
      </c>
      <c r="W48">
        <v>1.3069838367636784E-3</v>
      </c>
      <c r="X48">
        <v>1.3069838367636784E-3</v>
      </c>
      <c r="Y48">
        <v>1.3069838367636784E-3</v>
      </c>
      <c r="Z48">
        <v>1.3069838367636784E-3</v>
      </c>
      <c r="AA48">
        <v>1.3069838367636784E-3</v>
      </c>
      <c r="AB48">
        <v>1.3069838367636784E-3</v>
      </c>
      <c r="AC48">
        <v>1.3069838367636784E-3</v>
      </c>
      <c r="AD48">
        <v>1.3069838367636784E-3</v>
      </c>
      <c r="AE48">
        <v>1.3069838367636784E-3</v>
      </c>
      <c r="AF48">
        <v>1.3069838367636784E-3</v>
      </c>
      <c r="AG48">
        <v>1.3069838367636784E-3</v>
      </c>
      <c r="AH48">
        <v>1.3069838367636784E-3</v>
      </c>
      <c r="AI48">
        <v>1.3069838367636784E-3</v>
      </c>
      <c r="AJ48">
        <v>1.3069838367636784E-3</v>
      </c>
      <c r="AK48">
        <v>1.3069838367636784E-3</v>
      </c>
      <c r="AL48">
        <v>1.3069838367636784E-3</v>
      </c>
      <c r="AM48">
        <v>1.3069838367636784E-3</v>
      </c>
      <c r="AN48">
        <v>1.3069838367636784E-3</v>
      </c>
      <c r="AO48">
        <v>1.3069838367636784E-3</v>
      </c>
      <c r="AP48">
        <v>1.3069838367636784E-3</v>
      </c>
      <c r="AQ48">
        <v>1.3069838367636784E-3</v>
      </c>
      <c r="AR48">
        <v>1.3069838367636784E-3</v>
      </c>
      <c r="AS48">
        <v>1.3069838367636784E-3</v>
      </c>
      <c r="AT48">
        <v>1.3069838367636784E-3</v>
      </c>
      <c r="AU48">
        <v>1.3069838367636784E-3</v>
      </c>
      <c r="AV48">
        <v>1.3069838367636784E-3</v>
      </c>
      <c r="AW48">
        <v>1.3069838367636784E-3</v>
      </c>
      <c r="AX48">
        <v>1.3069838367636784E-3</v>
      </c>
      <c r="AY48">
        <v>1.3069838367636784E-3</v>
      </c>
      <c r="AZ48">
        <v>1.3069838367636784E-3</v>
      </c>
      <c r="BA48">
        <v>1.3069838367636784E-3</v>
      </c>
      <c r="BB48">
        <v>1.3069838367636784E-3</v>
      </c>
      <c r="BC48">
        <v>1.3069838367636784E-3</v>
      </c>
      <c r="BD48">
        <v>1.3069838367636784E-3</v>
      </c>
      <c r="BE48">
        <v>1.3069838367636784E-3</v>
      </c>
      <c r="BF48">
        <v>1.3069838367636784E-3</v>
      </c>
      <c r="BG48">
        <v>1.3069838367636784E-3</v>
      </c>
      <c r="BH48">
        <v>1.3069838367636784E-3</v>
      </c>
      <c r="BI48">
        <v>1.3069838367636784E-3</v>
      </c>
      <c r="BJ48">
        <v>1.3069838367636784E-3</v>
      </c>
      <c r="BK48">
        <v>1.3069838367636784E-3</v>
      </c>
      <c r="BL48">
        <v>1.3069838367636784E-3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862.85429805405397</v>
      </c>
      <c r="C49">
        <v>1.6904548649819104E-3</v>
      </c>
      <c r="D49">
        <v>-20</v>
      </c>
      <c r="E49">
        <v>627.5</v>
      </c>
      <c r="F49">
        <v>-667.5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1.6904548649819104E-3</v>
      </c>
      <c r="P49">
        <v>1.6904548649819104E-3</v>
      </c>
      <c r="Q49">
        <v>1.6904548649819104E-3</v>
      </c>
      <c r="R49">
        <v>1.6904548649819104E-3</v>
      </c>
      <c r="S49">
        <v>1.6904548649819104E-3</v>
      </c>
      <c r="T49">
        <v>1.6904548649819104E-3</v>
      </c>
      <c r="U49">
        <v>1.6904548649819104E-3</v>
      </c>
      <c r="V49">
        <v>1.6904548649819104E-3</v>
      </c>
      <c r="W49">
        <v>1.6904548649819104E-3</v>
      </c>
      <c r="X49">
        <v>1.6904548649819104E-3</v>
      </c>
      <c r="Y49">
        <v>1.6904548649819104E-3</v>
      </c>
      <c r="Z49">
        <v>1.6904548649819104E-3</v>
      </c>
      <c r="AA49">
        <v>1.6904548649819104E-3</v>
      </c>
      <c r="AB49">
        <v>1.6904548649819104E-3</v>
      </c>
      <c r="AC49">
        <v>1.6904548649819104E-3</v>
      </c>
      <c r="AD49">
        <v>1.6904548649819104E-3</v>
      </c>
      <c r="AE49">
        <v>1.6904548649819104E-3</v>
      </c>
      <c r="AF49">
        <v>1.6904548649819104E-3</v>
      </c>
      <c r="AG49">
        <v>1.6904548649819104E-3</v>
      </c>
      <c r="AH49">
        <v>1.6904548649819104E-3</v>
      </c>
      <c r="AI49">
        <v>1.6904548649819104E-3</v>
      </c>
      <c r="AJ49">
        <v>1.6904548649819104E-3</v>
      </c>
      <c r="AK49">
        <v>1.6904548649819104E-3</v>
      </c>
      <c r="AL49">
        <v>1.6904548649819104E-3</v>
      </c>
      <c r="AM49">
        <v>1.6904548649819104E-3</v>
      </c>
      <c r="AN49">
        <v>1.6904548649819104E-3</v>
      </c>
      <c r="AO49">
        <v>1.6904548649819104E-3</v>
      </c>
      <c r="AP49">
        <v>1.6904548649819104E-3</v>
      </c>
      <c r="AQ49">
        <v>1.6904548649819104E-3</v>
      </c>
      <c r="AR49">
        <v>1.6904548649819104E-3</v>
      </c>
      <c r="AS49">
        <v>1.6904548649819104E-3</v>
      </c>
      <c r="AT49">
        <v>1.6904548649819104E-3</v>
      </c>
      <c r="AU49">
        <v>1.6904548649819104E-3</v>
      </c>
      <c r="AV49">
        <v>1.6904548649819104E-3</v>
      </c>
      <c r="AW49">
        <v>1.6904548649819104E-3</v>
      </c>
      <c r="AX49">
        <v>1.6904548649819104E-3</v>
      </c>
      <c r="AY49">
        <v>1.6904548649819104E-3</v>
      </c>
      <c r="AZ49">
        <v>1.6904548649819104E-3</v>
      </c>
      <c r="BA49">
        <v>1.6904548649819104E-3</v>
      </c>
      <c r="BB49">
        <v>1.6904548649819104E-3</v>
      </c>
      <c r="BC49">
        <v>1.6904548649819104E-3</v>
      </c>
      <c r="BD49">
        <v>1.6904548649819104E-3</v>
      </c>
      <c r="BE49">
        <v>1.6904548649819104E-3</v>
      </c>
      <c r="BF49">
        <v>1.6904548649819104E-3</v>
      </c>
      <c r="BG49">
        <v>1.6904548649819104E-3</v>
      </c>
      <c r="BH49">
        <v>1.6904548649819104E-3</v>
      </c>
      <c r="BI49">
        <v>1.6904548649819104E-3</v>
      </c>
      <c r="BJ49">
        <v>1.6904548649819104E-3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908.78672935301165</v>
      </c>
      <c r="C50">
        <v>1.7804430612798053E-3</v>
      </c>
      <c r="D50">
        <v>-30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1.7804430612798053E-3</v>
      </c>
      <c r="O50">
        <v>1.7804430612798053E-3</v>
      </c>
      <c r="P50">
        <v>1.7804430612798053E-3</v>
      </c>
      <c r="Q50">
        <v>1.7804430612798053E-3</v>
      </c>
      <c r="R50">
        <v>1.7804430612798053E-3</v>
      </c>
      <c r="S50">
        <v>1.7804430612798053E-3</v>
      </c>
      <c r="T50">
        <v>1.7804430612798053E-3</v>
      </c>
      <c r="U50">
        <v>1.7804430612798053E-3</v>
      </c>
      <c r="V50">
        <v>1.7804430612798053E-3</v>
      </c>
      <c r="W50">
        <v>1.7804430612798053E-3</v>
      </c>
      <c r="X50">
        <v>1.7804430612798053E-3</v>
      </c>
      <c r="Y50">
        <v>1.7804430612798053E-3</v>
      </c>
      <c r="Z50">
        <v>1.7804430612798053E-3</v>
      </c>
      <c r="AA50">
        <v>1.7804430612798053E-3</v>
      </c>
      <c r="AB50">
        <v>1.7804430612798053E-3</v>
      </c>
      <c r="AC50">
        <v>1.7804430612798053E-3</v>
      </c>
      <c r="AD50">
        <v>1.7804430612798053E-3</v>
      </c>
      <c r="AE50">
        <v>1.7804430612798053E-3</v>
      </c>
      <c r="AF50">
        <v>1.7804430612798053E-3</v>
      </c>
      <c r="AG50">
        <v>1.7804430612798053E-3</v>
      </c>
      <c r="AH50">
        <v>1.7804430612798053E-3</v>
      </c>
      <c r="AI50">
        <v>1.7804430612798053E-3</v>
      </c>
      <c r="AJ50">
        <v>1.7804430612798053E-3</v>
      </c>
      <c r="AK50">
        <v>1.7804430612798053E-3</v>
      </c>
      <c r="AL50">
        <v>1.7804430612798053E-3</v>
      </c>
      <c r="AM50">
        <v>1.7804430612798053E-3</v>
      </c>
      <c r="AN50">
        <v>1.7804430612798053E-3</v>
      </c>
      <c r="AO50">
        <v>1.7804430612798053E-3</v>
      </c>
      <c r="AP50">
        <v>1.7804430612798053E-3</v>
      </c>
      <c r="AQ50">
        <v>1.7804430612798053E-3</v>
      </c>
      <c r="AR50">
        <v>1.7804430612798053E-3</v>
      </c>
      <c r="AS50">
        <v>1.7804430612798053E-3</v>
      </c>
      <c r="AT50">
        <v>1.7804430612798053E-3</v>
      </c>
      <c r="AU50">
        <v>1.7804430612798053E-3</v>
      </c>
      <c r="AV50">
        <v>1.7804430612798053E-3</v>
      </c>
      <c r="AW50">
        <v>1.7804430612798053E-3</v>
      </c>
      <c r="AX50">
        <v>1.7804430612798053E-3</v>
      </c>
      <c r="AY50">
        <v>1.7804430612798053E-3</v>
      </c>
      <c r="AZ50">
        <v>1.7804430612798053E-3</v>
      </c>
      <c r="BA50">
        <v>1.7804430612798053E-3</v>
      </c>
      <c r="BB50">
        <v>1.7804430612798053E-3</v>
      </c>
      <c r="BC50">
        <v>1.7804430612798053E-3</v>
      </c>
      <c r="BD50">
        <v>1.7804430612798053E-3</v>
      </c>
      <c r="BE50">
        <v>1.7804430612798053E-3</v>
      </c>
      <c r="BF50">
        <v>1.7804430612798053E-3</v>
      </c>
      <c r="BG50">
        <v>1.7804430612798053E-3</v>
      </c>
      <c r="BH50">
        <v>1.7804430612798053E-3</v>
      </c>
      <c r="BI50">
        <v>1.7804430612798053E-3</v>
      </c>
      <c r="BJ50">
        <v>1.7804430612798053E-3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916.56665966421633</v>
      </c>
      <c r="C51">
        <v>1.7956850564503182E-3</v>
      </c>
      <c r="D51">
        <v>-40</v>
      </c>
      <c r="E51">
        <v>607.5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1.7956850564503182E-3</v>
      </c>
      <c r="O51">
        <v>1.7956850564503182E-3</v>
      </c>
      <c r="P51">
        <v>1.7956850564503182E-3</v>
      </c>
      <c r="Q51">
        <v>1.7956850564503182E-3</v>
      </c>
      <c r="R51">
        <v>1.7956850564503182E-3</v>
      </c>
      <c r="S51">
        <v>1.7956850564503182E-3</v>
      </c>
      <c r="T51">
        <v>1.7956850564503182E-3</v>
      </c>
      <c r="U51">
        <v>1.7956850564503182E-3</v>
      </c>
      <c r="V51">
        <v>1.7956850564503182E-3</v>
      </c>
      <c r="W51">
        <v>1.7956850564503182E-3</v>
      </c>
      <c r="X51">
        <v>1.7956850564503182E-3</v>
      </c>
      <c r="Y51">
        <v>1.7956850564503182E-3</v>
      </c>
      <c r="Z51">
        <v>1.7956850564503182E-3</v>
      </c>
      <c r="AA51">
        <v>1.7956850564503182E-3</v>
      </c>
      <c r="AB51">
        <v>1.7956850564503182E-3</v>
      </c>
      <c r="AC51">
        <v>1.7956850564503182E-3</v>
      </c>
      <c r="AD51">
        <v>1.7956850564503182E-3</v>
      </c>
      <c r="AE51">
        <v>1.7956850564503182E-3</v>
      </c>
      <c r="AF51">
        <v>1.7956850564503182E-3</v>
      </c>
      <c r="AG51">
        <v>1.7956850564503182E-3</v>
      </c>
      <c r="AH51">
        <v>1.7956850564503182E-3</v>
      </c>
      <c r="AI51">
        <v>1.7956850564503182E-3</v>
      </c>
      <c r="AJ51">
        <v>1.7956850564503182E-3</v>
      </c>
      <c r="AK51">
        <v>1.7956850564503182E-3</v>
      </c>
      <c r="AL51">
        <v>1.7956850564503182E-3</v>
      </c>
      <c r="AM51">
        <v>1.7956850564503182E-3</v>
      </c>
      <c r="AN51">
        <v>1.7956850564503182E-3</v>
      </c>
      <c r="AO51">
        <v>1.7956850564503182E-3</v>
      </c>
      <c r="AP51">
        <v>1.7956850564503182E-3</v>
      </c>
      <c r="AQ51">
        <v>1.7956850564503182E-3</v>
      </c>
      <c r="AR51">
        <v>1.7956850564503182E-3</v>
      </c>
      <c r="AS51">
        <v>1.7956850564503182E-3</v>
      </c>
      <c r="AT51">
        <v>1.7956850564503182E-3</v>
      </c>
      <c r="AU51">
        <v>1.7956850564503182E-3</v>
      </c>
      <c r="AV51">
        <v>1.7956850564503182E-3</v>
      </c>
      <c r="AW51">
        <v>1.7956850564503182E-3</v>
      </c>
      <c r="AX51">
        <v>1.7956850564503182E-3</v>
      </c>
      <c r="AY51">
        <v>1.7956850564503182E-3</v>
      </c>
      <c r="AZ51">
        <v>1.7956850564503182E-3</v>
      </c>
      <c r="BA51">
        <v>1.7956850564503182E-3</v>
      </c>
      <c r="BB51">
        <v>1.7956850564503182E-3</v>
      </c>
      <c r="BC51">
        <v>1.7956850564503182E-3</v>
      </c>
      <c r="BD51">
        <v>1.7956850564503182E-3</v>
      </c>
      <c r="BE51">
        <v>1.7956850564503182E-3</v>
      </c>
      <c r="BF51">
        <v>1.7956850564503182E-3</v>
      </c>
      <c r="BG51">
        <v>1.7956850564503182E-3</v>
      </c>
      <c r="BH51">
        <v>1.7956850564503182E-3</v>
      </c>
      <c r="BI51">
        <v>1.7956850564503182E-3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951.1426955038919</v>
      </c>
      <c r="C52">
        <v>1.8634244513038706E-3</v>
      </c>
      <c r="D52">
        <v>-30</v>
      </c>
      <c r="E52">
        <v>617.5</v>
      </c>
      <c r="F52">
        <v>-677.5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1.8634244513038706E-3</v>
      </c>
      <c r="O52">
        <v>1.8634244513038706E-3</v>
      </c>
      <c r="P52">
        <v>1.8634244513038706E-3</v>
      </c>
      <c r="Q52">
        <v>1.8634244513038706E-3</v>
      </c>
      <c r="R52">
        <v>1.8634244513038706E-3</v>
      </c>
      <c r="S52">
        <v>1.8634244513038706E-3</v>
      </c>
      <c r="T52">
        <v>1.8634244513038706E-3</v>
      </c>
      <c r="U52">
        <v>1.8634244513038706E-3</v>
      </c>
      <c r="V52">
        <v>1.8634244513038706E-3</v>
      </c>
      <c r="W52">
        <v>1.8634244513038706E-3</v>
      </c>
      <c r="X52">
        <v>1.8634244513038706E-3</v>
      </c>
      <c r="Y52">
        <v>1.8634244513038706E-3</v>
      </c>
      <c r="Z52">
        <v>1.8634244513038706E-3</v>
      </c>
      <c r="AA52">
        <v>1.8634244513038706E-3</v>
      </c>
      <c r="AB52">
        <v>1.8634244513038706E-3</v>
      </c>
      <c r="AC52">
        <v>1.8634244513038706E-3</v>
      </c>
      <c r="AD52">
        <v>1.8634244513038706E-3</v>
      </c>
      <c r="AE52">
        <v>1.8634244513038706E-3</v>
      </c>
      <c r="AF52">
        <v>1.8634244513038706E-3</v>
      </c>
      <c r="AG52">
        <v>1.8634244513038706E-3</v>
      </c>
      <c r="AH52">
        <v>1.8634244513038706E-3</v>
      </c>
      <c r="AI52">
        <v>1.8634244513038706E-3</v>
      </c>
      <c r="AJ52">
        <v>1.8634244513038706E-3</v>
      </c>
      <c r="AK52">
        <v>1.8634244513038706E-3</v>
      </c>
      <c r="AL52">
        <v>1.8634244513038706E-3</v>
      </c>
      <c r="AM52">
        <v>1.8634244513038706E-3</v>
      </c>
      <c r="AN52">
        <v>1.8634244513038706E-3</v>
      </c>
      <c r="AO52">
        <v>1.8634244513038706E-3</v>
      </c>
      <c r="AP52">
        <v>1.8634244513038706E-3</v>
      </c>
      <c r="AQ52">
        <v>1.8634244513038706E-3</v>
      </c>
      <c r="AR52">
        <v>1.8634244513038706E-3</v>
      </c>
      <c r="AS52">
        <v>1.8634244513038706E-3</v>
      </c>
      <c r="AT52">
        <v>1.8634244513038706E-3</v>
      </c>
      <c r="AU52">
        <v>1.8634244513038706E-3</v>
      </c>
      <c r="AV52">
        <v>1.8634244513038706E-3</v>
      </c>
      <c r="AW52">
        <v>1.8634244513038706E-3</v>
      </c>
      <c r="AX52">
        <v>1.8634244513038706E-3</v>
      </c>
      <c r="AY52">
        <v>1.8634244513038706E-3</v>
      </c>
      <c r="AZ52">
        <v>1.8634244513038706E-3</v>
      </c>
      <c r="BA52">
        <v>1.8634244513038706E-3</v>
      </c>
      <c r="BB52">
        <v>1.8634244513038706E-3</v>
      </c>
      <c r="BC52">
        <v>1.8634244513038706E-3</v>
      </c>
      <c r="BD52">
        <v>1.8634244513038706E-3</v>
      </c>
      <c r="BE52">
        <v>1.8634244513038706E-3</v>
      </c>
      <c r="BF52">
        <v>1.8634244513038706E-3</v>
      </c>
      <c r="BG52">
        <v>1.8634244513038706E-3</v>
      </c>
      <c r="BH52">
        <v>1.8634244513038706E-3</v>
      </c>
      <c r="BI52">
        <v>1.8634244513038706E-3</v>
      </c>
      <c r="BJ52">
        <v>1.8634244513038706E-3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967.01817313899619</v>
      </c>
      <c r="C53">
        <v>1.894526780471955E-3</v>
      </c>
      <c r="D53">
        <v>-20</v>
      </c>
      <c r="E53">
        <v>627.5</v>
      </c>
      <c r="F53">
        <v>-667.5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1.894526780471955E-3</v>
      </c>
      <c r="P53">
        <v>1.894526780471955E-3</v>
      </c>
      <c r="Q53">
        <v>1.894526780471955E-3</v>
      </c>
      <c r="R53">
        <v>1.894526780471955E-3</v>
      </c>
      <c r="S53">
        <v>1.894526780471955E-3</v>
      </c>
      <c r="T53">
        <v>1.894526780471955E-3</v>
      </c>
      <c r="U53">
        <v>1.894526780471955E-3</v>
      </c>
      <c r="V53">
        <v>1.894526780471955E-3</v>
      </c>
      <c r="W53">
        <v>1.894526780471955E-3</v>
      </c>
      <c r="X53">
        <v>1.894526780471955E-3</v>
      </c>
      <c r="Y53">
        <v>1.894526780471955E-3</v>
      </c>
      <c r="Z53">
        <v>1.894526780471955E-3</v>
      </c>
      <c r="AA53">
        <v>1.894526780471955E-3</v>
      </c>
      <c r="AB53">
        <v>1.894526780471955E-3</v>
      </c>
      <c r="AC53">
        <v>1.894526780471955E-3</v>
      </c>
      <c r="AD53">
        <v>1.894526780471955E-3</v>
      </c>
      <c r="AE53">
        <v>1.894526780471955E-3</v>
      </c>
      <c r="AF53">
        <v>1.894526780471955E-3</v>
      </c>
      <c r="AG53">
        <v>1.894526780471955E-3</v>
      </c>
      <c r="AH53">
        <v>1.894526780471955E-3</v>
      </c>
      <c r="AI53">
        <v>1.894526780471955E-3</v>
      </c>
      <c r="AJ53">
        <v>1.894526780471955E-3</v>
      </c>
      <c r="AK53">
        <v>1.894526780471955E-3</v>
      </c>
      <c r="AL53">
        <v>1.894526780471955E-3</v>
      </c>
      <c r="AM53">
        <v>1.894526780471955E-3</v>
      </c>
      <c r="AN53">
        <v>1.894526780471955E-3</v>
      </c>
      <c r="AO53">
        <v>1.894526780471955E-3</v>
      </c>
      <c r="AP53">
        <v>1.894526780471955E-3</v>
      </c>
      <c r="AQ53">
        <v>1.894526780471955E-3</v>
      </c>
      <c r="AR53">
        <v>1.894526780471955E-3</v>
      </c>
      <c r="AS53">
        <v>1.894526780471955E-3</v>
      </c>
      <c r="AT53">
        <v>1.894526780471955E-3</v>
      </c>
      <c r="AU53">
        <v>1.894526780471955E-3</v>
      </c>
      <c r="AV53">
        <v>1.894526780471955E-3</v>
      </c>
      <c r="AW53">
        <v>1.894526780471955E-3</v>
      </c>
      <c r="AX53">
        <v>1.894526780471955E-3</v>
      </c>
      <c r="AY53">
        <v>1.894526780471955E-3</v>
      </c>
      <c r="AZ53">
        <v>1.894526780471955E-3</v>
      </c>
      <c r="BA53">
        <v>1.894526780471955E-3</v>
      </c>
      <c r="BB53">
        <v>1.894526780471955E-3</v>
      </c>
      <c r="BC53">
        <v>1.894526780471955E-3</v>
      </c>
      <c r="BD53">
        <v>1.894526780471955E-3</v>
      </c>
      <c r="BE53">
        <v>1.894526780471955E-3</v>
      </c>
      <c r="BF53">
        <v>1.894526780471955E-3</v>
      </c>
      <c r="BG53">
        <v>1.894526780471955E-3</v>
      </c>
      <c r="BH53">
        <v>1.894526780471955E-3</v>
      </c>
      <c r="BI53">
        <v>1.894526780471955E-3</v>
      </c>
      <c r="BJ53">
        <v>1.894526780471955E-3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955.31734679347483</v>
      </c>
      <c r="C54">
        <v>1.8716031897050049E-3</v>
      </c>
      <c r="D54">
        <v>-10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1.8716031897050049E-3</v>
      </c>
      <c r="P54">
        <v>1.8716031897050049E-3</v>
      </c>
      <c r="Q54">
        <v>1.8716031897050049E-3</v>
      </c>
      <c r="R54">
        <v>1.8716031897050049E-3</v>
      </c>
      <c r="S54">
        <v>1.8716031897050049E-3</v>
      </c>
      <c r="T54">
        <v>1.8716031897050049E-3</v>
      </c>
      <c r="U54">
        <v>1.8716031897050049E-3</v>
      </c>
      <c r="V54">
        <v>1.8716031897050049E-3</v>
      </c>
      <c r="W54">
        <v>1.8716031897050049E-3</v>
      </c>
      <c r="X54">
        <v>1.8716031897050049E-3</v>
      </c>
      <c r="Y54">
        <v>1.8716031897050049E-3</v>
      </c>
      <c r="Z54">
        <v>1.8716031897050049E-3</v>
      </c>
      <c r="AA54">
        <v>1.8716031897050049E-3</v>
      </c>
      <c r="AB54">
        <v>1.8716031897050049E-3</v>
      </c>
      <c r="AC54">
        <v>1.8716031897050049E-3</v>
      </c>
      <c r="AD54">
        <v>1.8716031897050049E-3</v>
      </c>
      <c r="AE54">
        <v>1.8716031897050049E-3</v>
      </c>
      <c r="AF54">
        <v>1.8716031897050049E-3</v>
      </c>
      <c r="AG54">
        <v>1.8716031897050049E-3</v>
      </c>
      <c r="AH54">
        <v>1.8716031897050049E-3</v>
      </c>
      <c r="AI54">
        <v>1.8716031897050049E-3</v>
      </c>
      <c r="AJ54">
        <v>1.8716031897050049E-3</v>
      </c>
      <c r="AK54">
        <v>1.8716031897050049E-3</v>
      </c>
      <c r="AL54">
        <v>1.8716031897050049E-3</v>
      </c>
      <c r="AM54">
        <v>1.8716031897050049E-3</v>
      </c>
      <c r="AN54">
        <v>1.8716031897050049E-3</v>
      </c>
      <c r="AO54">
        <v>1.8716031897050049E-3</v>
      </c>
      <c r="AP54">
        <v>1.8716031897050049E-3</v>
      </c>
      <c r="AQ54">
        <v>1.8716031897050049E-3</v>
      </c>
      <c r="AR54">
        <v>1.8716031897050049E-3</v>
      </c>
      <c r="AS54">
        <v>1.8716031897050049E-3</v>
      </c>
      <c r="AT54">
        <v>1.8716031897050049E-3</v>
      </c>
      <c r="AU54">
        <v>1.8716031897050049E-3</v>
      </c>
      <c r="AV54">
        <v>1.8716031897050049E-3</v>
      </c>
      <c r="AW54">
        <v>1.8716031897050049E-3</v>
      </c>
      <c r="AX54">
        <v>1.8716031897050049E-3</v>
      </c>
      <c r="AY54">
        <v>1.8716031897050049E-3</v>
      </c>
      <c r="AZ54">
        <v>1.8716031897050049E-3</v>
      </c>
      <c r="BA54">
        <v>1.8716031897050049E-3</v>
      </c>
      <c r="BB54">
        <v>1.8716031897050049E-3</v>
      </c>
      <c r="BC54">
        <v>1.8716031897050049E-3</v>
      </c>
      <c r="BD54">
        <v>1.8716031897050049E-3</v>
      </c>
      <c r="BE54">
        <v>1.8716031897050049E-3</v>
      </c>
      <c r="BF54">
        <v>1.8716031897050049E-3</v>
      </c>
      <c r="BG54">
        <v>1.8716031897050049E-3</v>
      </c>
      <c r="BH54">
        <v>1.8716031897050049E-3</v>
      </c>
      <c r="BI54">
        <v>1.8716031897050049E-3</v>
      </c>
      <c r="BJ54">
        <v>1.8716031897050049E-3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918.63099547899617</v>
      </c>
      <c r="C55">
        <v>1.7997293852888266E-3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1.7997293852888266E-3</v>
      </c>
      <c r="P55">
        <v>1.7997293852888266E-3</v>
      </c>
      <c r="Q55">
        <v>1.7997293852888266E-3</v>
      </c>
      <c r="R55">
        <v>1.7997293852888266E-3</v>
      </c>
      <c r="S55">
        <v>1.7997293852888266E-3</v>
      </c>
      <c r="T55">
        <v>1.7997293852888266E-3</v>
      </c>
      <c r="U55">
        <v>1.7997293852888266E-3</v>
      </c>
      <c r="V55">
        <v>1.7997293852888266E-3</v>
      </c>
      <c r="W55">
        <v>1.7997293852888266E-3</v>
      </c>
      <c r="X55">
        <v>1.7997293852888266E-3</v>
      </c>
      <c r="Y55">
        <v>1.7997293852888266E-3</v>
      </c>
      <c r="Z55">
        <v>1.7997293852888266E-3</v>
      </c>
      <c r="AA55">
        <v>1.7997293852888266E-3</v>
      </c>
      <c r="AB55">
        <v>1.7997293852888266E-3</v>
      </c>
      <c r="AC55">
        <v>1.7997293852888266E-3</v>
      </c>
      <c r="AD55">
        <v>1.7997293852888266E-3</v>
      </c>
      <c r="AE55">
        <v>1.7997293852888266E-3</v>
      </c>
      <c r="AF55">
        <v>1.7997293852888266E-3</v>
      </c>
      <c r="AG55">
        <v>1.7997293852888266E-3</v>
      </c>
      <c r="AH55">
        <v>1.7997293852888266E-3</v>
      </c>
      <c r="AI55">
        <v>1.7997293852888266E-3</v>
      </c>
      <c r="AJ55">
        <v>1.7997293852888266E-3</v>
      </c>
      <c r="AK55">
        <v>1.7997293852888266E-3</v>
      </c>
      <c r="AL55">
        <v>1.7997293852888266E-3</v>
      </c>
      <c r="AM55">
        <v>1.7997293852888266E-3</v>
      </c>
      <c r="AN55">
        <v>1.7997293852888266E-3</v>
      </c>
      <c r="AO55">
        <v>1.7997293852888266E-3</v>
      </c>
      <c r="AP55">
        <v>1.7997293852888266E-3</v>
      </c>
      <c r="AQ55">
        <v>1.7997293852888266E-3</v>
      </c>
      <c r="AR55">
        <v>1.7997293852888266E-3</v>
      </c>
      <c r="AS55">
        <v>1.7997293852888266E-3</v>
      </c>
      <c r="AT55">
        <v>1.7997293852888266E-3</v>
      </c>
      <c r="AU55">
        <v>1.7997293852888266E-3</v>
      </c>
      <c r="AV55">
        <v>1.7997293852888266E-3</v>
      </c>
      <c r="AW55">
        <v>1.7997293852888266E-3</v>
      </c>
      <c r="AX55">
        <v>1.7997293852888266E-3</v>
      </c>
      <c r="AY55">
        <v>1.7997293852888266E-3</v>
      </c>
      <c r="AZ55">
        <v>1.7997293852888266E-3</v>
      </c>
      <c r="BA55">
        <v>1.7997293852888266E-3</v>
      </c>
      <c r="BB55">
        <v>1.7997293852888266E-3</v>
      </c>
      <c r="BC55">
        <v>1.7997293852888266E-3</v>
      </c>
      <c r="BD55">
        <v>1.7997293852888266E-3</v>
      </c>
      <c r="BE55">
        <v>1.7997293852888266E-3</v>
      </c>
      <c r="BF55">
        <v>1.7997293852888266E-3</v>
      </c>
      <c r="BG55">
        <v>1.7997293852888266E-3</v>
      </c>
      <c r="BH55">
        <v>1.7997293852888266E-3</v>
      </c>
      <c r="BI55">
        <v>1.7997293852888266E-3</v>
      </c>
      <c r="BJ55">
        <v>1.7997293852888266E-3</v>
      </c>
      <c r="BK55">
        <v>1.7997293852888266E-3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1011.7054666712432</v>
      </c>
      <c r="C56">
        <v>1.9820755739644682E-3</v>
      </c>
      <c r="D56">
        <v>10</v>
      </c>
      <c r="E56">
        <v>657.5</v>
      </c>
      <c r="F56">
        <v>-637.5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1.9820755739644682E-3</v>
      </c>
      <c r="Q56">
        <v>1.9820755739644682E-3</v>
      </c>
      <c r="R56">
        <v>1.9820755739644682E-3</v>
      </c>
      <c r="S56">
        <v>1.9820755739644682E-3</v>
      </c>
      <c r="T56">
        <v>1.9820755739644682E-3</v>
      </c>
      <c r="U56">
        <v>1.9820755739644682E-3</v>
      </c>
      <c r="V56">
        <v>1.9820755739644682E-3</v>
      </c>
      <c r="W56">
        <v>1.9820755739644682E-3</v>
      </c>
      <c r="X56">
        <v>1.9820755739644682E-3</v>
      </c>
      <c r="Y56">
        <v>1.9820755739644682E-3</v>
      </c>
      <c r="Z56">
        <v>1.9820755739644682E-3</v>
      </c>
      <c r="AA56">
        <v>1.9820755739644682E-3</v>
      </c>
      <c r="AB56">
        <v>1.9820755739644682E-3</v>
      </c>
      <c r="AC56">
        <v>1.9820755739644682E-3</v>
      </c>
      <c r="AD56">
        <v>1.9820755739644682E-3</v>
      </c>
      <c r="AE56">
        <v>1.9820755739644682E-3</v>
      </c>
      <c r="AF56">
        <v>1.9820755739644682E-3</v>
      </c>
      <c r="AG56">
        <v>1.9820755739644682E-3</v>
      </c>
      <c r="AH56">
        <v>1.9820755739644682E-3</v>
      </c>
      <c r="AI56">
        <v>1.9820755739644682E-3</v>
      </c>
      <c r="AJ56">
        <v>1.9820755739644682E-3</v>
      </c>
      <c r="AK56">
        <v>1.9820755739644682E-3</v>
      </c>
      <c r="AL56">
        <v>1.9820755739644682E-3</v>
      </c>
      <c r="AM56">
        <v>1.9820755739644682E-3</v>
      </c>
      <c r="AN56">
        <v>1.9820755739644682E-3</v>
      </c>
      <c r="AO56">
        <v>1.9820755739644682E-3</v>
      </c>
      <c r="AP56">
        <v>1.9820755739644682E-3</v>
      </c>
      <c r="AQ56">
        <v>1.9820755739644682E-3</v>
      </c>
      <c r="AR56">
        <v>1.9820755739644682E-3</v>
      </c>
      <c r="AS56">
        <v>1.9820755739644682E-3</v>
      </c>
      <c r="AT56">
        <v>1.9820755739644682E-3</v>
      </c>
      <c r="AU56">
        <v>1.9820755739644682E-3</v>
      </c>
      <c r="AV56">
        <v>1.9820755739644682E-3</v>
      </c>
      <c r="AW56">
        <v>1.9820755739644682E-3</v>
      </c>
      <c r="AX56">
        <v>1.9820755739644682E-3</v>
      </c>
      <c r="AY56">
        <v>1.9820755739644682E-3</v>
      </c>
      <c r="AZ56">
        <v>1.9820755739644682E-3</v>
      </c>
      <c r="BA56">
        <v>1.9820755739644682E-3</v>
      </c>
      <c r="BB56">
        <v>1.9820755739644682E-3</v>
      </c>
      <c r="BC56">
        <v>1.9820755739644682E-3</v>
      </c>
      <c r="BD56">
        <v>1.9820755739644682E-3</v>
      </c>
      <c r="BE56">
        <v>1.9820755739644682E-3</v>
      </c>
      <c r="BF56">
        <v>1.9820755739644682E-3</v>
      </c>
      <c r="BG56">
        <v>1.9820755739644682E-3</v>
      </c>
      <c r="BH56">
        <v>1.9820755739644682E-3</v>
      </c>
      <c r="BI56">
        <v>1.9820755739644682E-3</v>
      </c>
      <c r="BJ56">
        <v>1.9820755739644682E-3</v>
      </c>
      <c r="BK56">
        <v>1.9820755739644682E-3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844.82479356830891</v>
      </c>
      <c r="C57">
        <v>1.6551324894199223E-3</v>
      </c>
      <c r="D57">
        <v>20</v>
      </c>
      <c r="E57">
        <v>667.5</v>
      </c>
      <c r="F57">
        <v>-627.5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1.6551324894199223E-3</v>
      </c>
      <c r="Q57">
        <v>1.6551324894199223E-3</v>
      </c>
      <c r="R57">
        <v>1.6551324894199223E-3</v>
      </c>
      <c r="S57">
        <v>1.6551324894199223E-3</v>
      </c>
      <c r="T57">
        <v>1.6551324894199223E-3</v>
      </c>
      <c r="U57">
        <v>1.6551324894199223E-3</v>
      </c>
      <c r="V57">
        <v>1.6551324894199223E-3</v>
      </c>
      <c r="W57">
        <v>1.6551324894199223E-3</v>
      </c>
      <c r="X57">
        <v>1.6551324894199223E-3</v>
      </c>
      <c r="Y57">
        <v>1.6551324894199223E-3</v>
      </c>
      <c r="Z57">
        <v>1.6551324894199223E-3</v>
      </c>
      <c r="AA57">
        <v>1.6551324894199223E-3</v>
      </c>
      <c r="AB57">
        <v>1.6551324894199223E-3</v>
      </c>
      <c r="AC57">
        <v>1.6551324894199223E-3</v>
      </c>
      <c r="AD57">
        <v>1.6551324894199223E-3</v>
      </c>
      <c r="AE57">
        <v>1.6551324894199223E-3</v>
      </c>
      <c r="AF57">
        <v>1.6551324894199223E-3</v>
      </c>
      <c r="AG57">
        <v>1.6551324894199223E-3</v>
      </c>
      <c r="AH57">
        <v>1.6551324894199223E-3</v>
      </c>
      <c r="AI57">
        <v>1.6551324894199223E-3</v>
      </c>
      <c r="AJ57">
        <v>1.6551324894199223E-3</v>
      </c>
      <c r="AK57">
        <v>1.6551324894199223E-3</v>
      </c>
      <c r="AL57">
        <v>1.6551324894199223E-3</v>
      </c>
      <c r="AM57">
        <v>1.6551324894199223E-3</v>
      </c>
      <c r="AN57">
        <v>1.6551324894199223E-3</v>
      </c>
      <c r="AO57">
        <v>1.6551324894199223E-3</v>
      </c>
      <c r="AP57">
        <v>1.6551324894199223E-3</v>
      </c>
      <c r="AQ57">
        <v>1.6551324894199223E-3</v>
      </c>
      <c r="AR57">
        <v>1.6551324894199223E-3</v>
      </c>
      <c r="AS57">
        <v>1.6551324894199223E-3</v>
      </c>
      <c r="AT57">
        <v>1.6551324894199223E-3</v>
      </c>
      <c r="AU57">
        <v>1.6551324894199223E-3</v>
      </c>
      <c r="AV57">
        <v>1.6551324894199223E-3</v>
      </c>
      <c r="AW57">
        <v>1.6551324894199223E-3</v>
      </c>
      <c r="AX57">
        <v>1.6551324894199223E-3</v>
      </c>
      <c r="AY57">
        <v>1.6551324894199223E-3</v>
      </c>
      <c r="AZ57">
        <v>1.6551324894199223E-3</v>
      </c>
      <c r="BA57">
        <v>1.6551324894199223E-3</v>
      </c>
      <c r="BB57">
        <v>1.6551324894199223E-3</v>
      </c>
      <c r="BC57">
        <v>1.6551324894199223E-3</v>
      </c>
      <c r="BD57">
        <v>1.6551324894199223E-3</v>
      </c>
      <c r="BE57">
        <v>1.6551324894199223E-3</v>
      </c>
      <c r="BF57">
        <v>1.6551324894199223E-3</v>
      </c>
      <c r="BG57">
        <v>1.6551324894199223E-3</v>
      </c>
      <c r="BH57">
        <v>1.6551324894199223E-3</v>
      </c>
      <c r="BI57">
        <v>1.6551324894199223E-3</v>
      </c>
      <c r="BJ57">
        <v>1.6551324894199223E-3</v>
      </c>
      <c r="BK57">
        <v>1.6551324894199223E-3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1048.0017737202779</v>
      </c>
      <c r="C58">
        <v>2.0531852259303832E-3</v>
      </c>
      <c r="D58">
        <v>30</v>
      </c>
      <c r="E58">
        <v>677.5</v>
      </c>
      <c r="F58">
        <v>-617.5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2.0531852259303832E-3</v>
      </c>
      <c r="Q58">
        <v>2.0531852259303832E-3</v>
      </c>
      <c r="R58">
        <v>2.0531852259303832E-3</v>
      </c>
      <c r="S58">
        <v>2.0531852259303832E-3</v>
      </c>
      <c r="T58">
        <v>2.0531852259303832E-3</v>
      </c>
      <c r="U58">
        <v>2.0531852259303832E-3</v>
      </c>
      <c r="V58">
        <v>2.0531852259303832E-3</v>
      </c>
      <c r="W58">
        <v>2.0531852259303832E-3</v>
      </c>
      <c r="X58">
        <v>2.0531852259303832E-3</v>
      </c>
      <c r="Y58">
        <v>2.0531852259303832E-3</v>
      </c>
      <c r="Z58">
        <v>2.0531852259303832E-3</v>
      </c>
      <c r="AA58">
        <v>2.0531852259303832E-3</v>
      </c>
      <c r="AB58">
        <v>2.0531852259303832E-3</v>
      </c>
      <c r="AC58">
        <v>2.0531852259303832E-3</v>
      </c>
      <c r="AD58">
        <v>2.0531852259303832E-3</v>
      </c>
      <c r="AE58">
        <v>2.0531852259303832E-3</v>
      </c>
      <c r="AF58">
        <v>2.0531852259303832E-3</v>
      </c>
      <c r="AG58">
        <v>2.0531852259303832E-3</v>
      </c>
      <c r="AH58">
        <v>2.0531852259303832E-3</v>
      </c>
      <c r="AI58">
        <v>2.0531852259303832E-3</v>
      </c>
      <c r="AJ58">
        <v>2.0531852259303832E-3</v>
      </c>
      <c r="AK58">
        <v>2.0531852259303832E-3</v>
      </c>
      <c r="AL58">
        <v>2.0531852259303832E-3</v>
      </c>
      <c r="AM58">
        <v>2.0531852259303832E-3</v>
      </c>
      <c r="AN58">
        <v>2.0531852259303832E-3</v>
      </c>
      <c r="AO58">
        <v>2.0531852259303832E-3</v>
      </c>
      <c r="AP58">
        <v>2.0531852259303832E-3</v>
      </c>
      <c r="AQ58">
        <v>2.0531852259303832E-3</v>
      </c>
      <c r="AR58">
        <v>2.0531852259303832E-3</v>
      </c>
      <c r="AS58">
        <v>2.0531852259303832E-3</v>
      </c>
      <c r="AT58">
        <v>2.0531852259303832E-3</v>
      </c>
      <c r="AU58">
        <v>2.0531852259303832E-3</v>
      </c>
      <c r="AV58">
        <v>2.0531852259303832E-3</v>
      </c>
      <c r="AW58">
        <v>2.0531852259303832E-3</v>
      </c>
      <c r="AX58">
        <v>2.0531852259303832E-3</v>
      </c>
      <c r="AY58">
        <v>2.0531852259303832E-3</v>
      </c>
      <c r="AZ58">
        <v>2.0531852259303832E-3</v>
      </c>
      <c r="BA58">
        <v>2.0531852259303832E-3</v>
      </c>
      <c r="BB58">
        <v>2.0531852259303832E-3</v>
      </c>
      <c r="BC58">
        <v>2.0531852259303832E-3</v>
      </c>
      <c r="BD58">
        <v>2.0531852259303832E-3</v>
      </c>
      <c r="BE58">
        <v>2.0531852259303832E-3</v>
      </c>
      <c r="BF58">
        <v>2.0531852259303832E-3</v>
      </c>
      <c r="BG58">
        <v>2.0531852259303832E-3</v>
      </c>
      <c r="BH58">
        <v>2.0531852259303832E-3</v>
      </c>
      <c r="BI58">
        <v>2.0531852259303832E-3</v>
      </c>
      <c r="BJ58">
        <v>2.0531852259303832E-3</v>
      </c>
      <c r="BK58">
        <v>2.0531852259303832E-3</v>
      </c>
      <c r="BL58">
        <v>2.0531852259303832E-3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948.78966860536673</v>
      </c>
      <c r="C59">
        <v>1.8588145353806193E-3</v>
      </c>
      <c r="D59">
        <v>40</v>
      </c>
      <c r="E59">
        <v>687.5</v>
      </c>
      <c r="F59">
        <v>-607.5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1.8588145353806193E-3</v>
      </c>
      <c r="R59">
        <v>1.8588145353806193E-3</v>
      </c>
      <c r="S59">
        <v>1.8588145353806193E-3</v>
      </c>
      <c r="T59">
        <v>1.8588145353806193E-3</v>
      </c>
      <c r="U59">
        <v>1.8588145353806193E-3</v>
      </c>
      <c r="V59">
        <v>1.8588145353806193E-3</v>
      </c>
      <c r="W59">
        <v>1.8588145353806193E-3</v>
      </c>
      <c r="X59">
        <v>1.8588145353806193E-3</v>
      </c>
      <c r="Y59">
        <v>1.8588145353806193E-3</v>
      </c>
      <c r="Z59">
        <v>1.8588145353806193E-3</v>
      </c>
      <c r="AA59">
        <v>1.8588145353806193E-3</v>
      </c>
      <c r="AB59">
        <v>1.8588145353806193E-3</v>
      </c>
      <c r="AC59">
        <v>1.8588145353806193E-3</v>
      </c>
      <c r="AD59">
        <v>1.8588145353806193E-3</v>
      </c>
      <c r="AE59">
        <v>1.8588145353806193E-3</v>
      </c>
      <c r="AF59">
        <v>1.8588145353806193E-3</v>
      </c>
      <c r="AG59">
        <v>1.8588145353806193E-3</v>
      </c>
      <c r="AH59">
        <v>1.8588145353806193E-3</v>
      </c>
      <c r="AI59">
        <v>1.8588145353806193E-3</v>
      </c>
      <c r="AJ59">
        <v>1.8588145353806193E-3</v>
      </c>
      <c r="AK59">
        <v>1.8588145353806193E-3</v>
      </c>
      <c r="AL59">
        <v>1.8588145353806193E-3</v>
      </c>
      <c r="AM59">
        <v>1.8588145353806193E-3</v>
      </c>
      <c r="AN59">
        <v>1.8588145353806193E-3</v>
      </c>
      <c r="AO59">
        <v>1.8588145353806193E-3</v>
      </c>
      <c r="AP59">
        <v>1.8588145353806193E-3</v>
      </c>
      <c r="AQ59">
        <v>1.8588145353806193E-3</v>
      </c>
      <c r="AR59">
        <v>1.8588145353806193E-3</v>
      </c>
      <c r="AS59">
        <v>1.8588145353806193E-3</v>
      </c>
      <c r="AT59">
        <v>1.8588145353806193E-3</v>
      </c>
      <c r="AU59">
        <v>1.8588145353806193E-3</v>
      </c>
      <c r="AV59">
        <v>1.8588145353806193E-3</v>
      </c>
      <c r="AW59">
        <v>1.8588145353806193E-3</v>
      </c>
      <c r="AX59">
        <v>1.8588145353806193E-3</v>
      </c>
      <c r="AY59">
        <v>1.8588145353806193E-3</v>
      </c>
      <c r="AZ59">
        <v>1.8588145353806193E-3</v>
      </c>
      <c r="BA59">
        <v>1.8588145353806193E-3</v>
      </c>
      <c r="BB59">
        <v>1.8588145353806193E-3</v>
      </c>
      <c r="BC59">
        <v>1.8588145353806193E-3</v>
      </c>
      <c r="BD59">
        <v>1.8588145353806193E-3</v>
      </c>
      <c r="BE59">
        <v>1.8588145353806193E-3</v>
      </c>
      <c r="BF59">
        <v>1.8588145353806193E-3</v>
      </c>
      <c r="BG59">
        <v>1.8588145353806193E-3</v>
      </c>
      <c r="BH59">
        <v>1.8588145353806193E-3</v>
      </c>
      <c r="BI59">
        <v>1.8588145353806193E-3</v>
      </c>
      <c r="BJ59">
        <v>1.8588145353806193E-3</v>
      </c>
      <c r="BK59">
        <v>1.8588145353806193E-3</v>
      </c>
      <c r="BL59">
        <v>1.8588145353806193E-3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1024.703662980834</v>
      </c>
      <c r="C60">
        <v>2.0075408978749956E-3</v>
      </c>
      <c r="D60">
        <v>30</v>
      </c>
      <c r="E60">
        <v>677.5</v>
      </c>
      <c r="F60">
        <v>-617.5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2.0075408978749956E-3</v>
      </c>
      <c r="Q60">
        <v>2.0075408978749956E-3</v>
      </c>
      <c r="R60">
        <v>2.0075408978749956E-3</v>
      </c>
      <c r="S60">
        <v>2.0075408978749956E-3</v>
      </c>
      <c r="T60">
        <v>2.0075408978749956E-3</v>
      </c>
      <c r="U60">
        <v>2.0075408978749956E-3</v>
      </c>
      <c r="V60">
        <v>2.0075408978749956E-3</v>
      </c>
      <c r="W60">
        <v>2.0075408978749956E-3</v>
      </c>
      <c r="X60">
        <v>2.0075408978749956E-3</v>
      </c>
      <c r="Y60">
        <v>2.0075408978749956E-3</v>
      </c>
      <c r="Z60">
        <v>2.0075408978749956E-3</v>
      </c>
      <c r="AA60">
        <v>2.0075408978749956E-3</v>
      </c>
      <c r="AB60">
        <v>2.0075408978749956E-3</v>
      </c>
      <c r="AC60">
        <v>2.0075408978749956E-3</v>
      </c>
      <c r="AD60">
        <v>2.0075408978749956E-3</v>
      </c>
      <c r="AE60">
        <v>2.0075408978749956E-3</v>
      </c>
      <c r="AF60">
        <v>2.0075408978749956E-3</v>
      </c>
      <c r="AG60">
        <v>2.0075408978749956E-3</v>
      </c>
      <c r="AH60">
        <v>2.0075408978749956E-3</v>
      </c>
      <c r="AI60">
        <v>2.0075408978749956E-3</v>
      </c>
      <c r="AJ60">
        <v>2.0075408978749956E-3</v>
      </c>
      <c r="AK60">
        <v>2.0075408978749956E-3</v>
      </c>
      <c r="AL60">
        <v>2.0075408978749956E-3</v>
      </c>
      <c r="AM60">
        <v>2.0075408978749956E-3</v>
      </c>
      <c r="AN60">
        <v>2.0075408978749956E-3</v>
      </c>
      <c r="AO60">
        <v>2.0075408978749956E-3</v>
      </c>
      <c r="AP60">
        <v>2.0075408978749956E-3</v>
      </c>
      <c r="AQ60">
        <v>2.0075408978749956E-3</v>
      </c>
      <c r="AR60">
        <v>2.0075408978749956E-3</v>
      </c>
      <c r="AS60">
        <v>2.0075408978749956E-3</v>
      </c>
      <c r="AT60">
        <v>2.0075408978749956E-3</v>
      </c>
      <c r="AU60">
        <v>2.0075408978749956E-3</v>
      </c>
      <c r="AV60">
        <v>2.0075408978749956E-3</v>
      </c>
      <c r="AW60">
        <v>2.0075408978749956E-3</v>
      </c>
      <c r="AX60">
        <v>2.0075408978749956E-3</v>
      </c>
      <c r="AY60">
        <v>2.0075408978749956E-3</v>
      </c>
      <c r="AZ60">
        <v>2.0075408978749956E-3</v>
      </c>
      <c r="BA60">
        <v>2.0075408978749956E-3</v>
      </c>
      <c r="BB60">
        <v>2.0075408978749956E-3</v>
      </c>
      <c r="BC60">
        <v>2.0075408978749956E-3</v>
      </c>
      <c r="BD60">
        <v>2.0075408978749956E-3</v>
      </c>
      <c r="BE60">
        <v>2.0075408978749956E-3</v>
      </c>
      <c r="BF60">
        <v>2.0075408978749956E-3</v>
      </c>
      <c r="BG60">
        <v>2.0075408978749956E-3</v>
      </c>
      <c r="BH60">
        <v>2.0075408978749956E-3</v>
      </c>
      <c r="BI60">
        <v>2.0075408978749956E-3</v>
      </c>
      <c r="BJ60">
        <v>2.0075408978749956E-3</v>
      </c>
      <c r="BK60">
        <v>2.0075408978749956E-3</v>
      </c>
      <c r="BL60">
        <v>2.0075408978749956E-3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935.25457658687264</v>
      </c>
      <c r="C61">
        <v>1.832297356058175E-3</v>
      </c>
      <c r="D61">
        <v>20</v>
      </c>
      <c r="E61">
        <v>667.5</v>
      </c>
      <c r="F61">
        <v>-627.5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1.832297356058175E-3</v>
      </c>
      <c r="Q61">
        <v>1.832297356058175E-3</v>
      </c>
      <c r="R61">
        <v>1.832297356058175E-3</v>
      </c>
      <c r="S61">
        <v>1.832297356058175E-3</v>
      </c>
      <c r="T61">
        <v>1.832297356058175E-3</v>
      </c>
      <c r="U61">
        <v>1.832297356058175E-3</v>
      </c>
      <c r="V61">
        <v>1.832297356058175E-3</v>
      </c>
      <c r="W61">
        <v>1.832297356058175E-3</v>
      </c>
      <c r="X61">
        <v>1.832297356058175E-3</v>
      </c>
      <c r="Y61">
        <v>1.832297356058175E-3</v>
      </c>
      <c r="Z61">
        <v>1.832297356058175E-3</v>
      </c>
      <c r="AA61">
        <v>1.832297356058175E-3</v>
      </c>
      <c r="AB61">
        <v>1.832297356058175E-3</v>
      </c>
      <c r="AC61">
        <v>1.832297356058175E-3</v>
      </c>
      <c r="AD61">
        <v>1.832297356058175E-3</v>
      </c>
      <c r="AE61">
        <v>1.832297356058175E-3</v>
      </c>
      <c r="AF61">
        <v>1.832297356058175E-3</v>
      </c>
      <c r="AG61">
        <v>1.832297356058175E-3</v>
      </c>
      <c r="AH61">
        <v>1.832297356058175E-3</v>
      </c>
      <c r="AI61">
        <v>1.832297356058175E-3</v>
      </c>
      <c r="AJ61">
        <v>1.832297356058175E-3</v>
      </c>
      <c r="AK61">
        <v>1.832297356058175E-3</v>
      </c>
      <c r="AL61">
        <v>1.832297356058175E-3</v>
      </c>
      <c r="AM61">
        <v>1.832297356058175E-3</v>
      </c>
      <c r="AN61">
        <v>1.832297356058175E-3</v>
      </c>
      <c r="AO61">
        <v>1.832297356058175E-3</v>
      </c>
      <c r="AP61">
        <v>1.832297356058175E-3</v>
      </c>
      <c r="AQ61">
        <v>1.832297356058175E-3</v>
      </c>
      <c r="AR61">
        <v>1.832297356058175E-3</v>
      </c>
      <c r="AS61">
        <v>1.832297356058175E-3</v>
      </c>
      <c r="AT61">
        <v>1.832297356058175E-3</v>
      </c>
      <c r="AU61">
        <v>1.832297356058175E-3</v>
      </c>
      <c r="AV61">
        <v>1.832297356058175E-3</v>
      </c>
      <c r="AW61">
        <v>1.832297356058175E-3</v>
      </c>
      <c r="AX61">
        <v>1.832297356058175E-3</v>
      </c>
      <c r="AY61">
        <v>1.832297356058175E-3</v>
      </c>
      <c r="AZ61">
        <v>1.832297356058175E-3</v>
      </c>
      <c r="BA61">
        <v>1.832297356058175E-3</v>
      </c>
      <c r="BB61">
        <v>1.832297356058175E-3</v>
      </c>
      <c r="BC61">
        <v>1.832297356058175E-3</v>
      </c>
      <c r="BD61">
        <v>1.832297356058175E-3</v>
      </c>
      <c r="BE61">
        <v>1.832297356058175E-3</v>
      </c>
      <c r="BF61">
        <v>1.832297356058175E-3</v>
      </c>
      <c r="BG61">
        <v>1.832297356058175E-3</v>
      </c>
      <c r="BH61">
        <v>1.832297356058175E-3</v>
      </c>
      <c r="BI61">
        <v>1.832297356058175E-3</v>
      </c>
      <c r="BJ61">
        <v>1.832297356058175E-3</v>
      </c>
      <c r="BK61">
        <v>1.832297356058175E-3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979.52459813891892</v>
      </c>
      <c r="C62">
        <v>1.91902865411659E-3</v>
      </c>
      <c r="D62">
        <v>10</v>
      </c>
      <c r="E62">
        <v>657.5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1.91902865411659E-3</v>
      </c>
      <c r="Q62">
        <v>1.91902865411659E-3</v>
      </c>
      <c r="R62">
        <v>1.91902865411659E-3</v>
      </c>
      <c r="S62">
        <v>1.91902865411659E-3</v>
      </c>
      <c r="T62">
        <v>1.91902865411659E-3</v>
      </c>
      <c r="U62">
        <v>1.91902865411659E-3</v>
      </c>
      <c r="V62">
        <v>1.91902865411659E-3</v>
      </c>
      <c r="W62">
        <v>1.91902865411659E-3</v>
      </c>
      <c r="X62">
        <v>1.91902865411659E-3</v>
      </c>
      <c r="Y62">
        <v>1.91902865411659E-3</v>
      </c>
      <c r="Z62">
        <v>1.91902865411659E-3</v>
      </c>
      <c r="AA62">
        <v>1.91902865411659E-3</v>
      </c>
      <c r="AB62">
        <v>1.91902865411659E-3</v>
      </c>
      <c r="AC62">
        <v>1.91902865411659E-3</v>
      </c>
      <c r="AD62">
        <v>1.91902865411659E-3</v>
      </c>
      <c r="AE62">
        <v>1.91902865411659E-3</v>
      </c>
      <c r="AF62">
        <v>1.91902865411659E-3</v>
      </c>
      <c r="AG62">
        <v>1.91902865411659E-3</v>
      </c>
      <c r="AH62">
        <v>1.91902865411659E-3</v>
      </c>
      <c r="AI62">
        <v>1.91902865411659E-3</v>
      </c>
      <c r="AJ62">
        <v>1.91902865411659E-3</v>
      </c>
      <c r="AK62">
        <v>1.91902865411659E-3</v>
      </c>
      <c r="AL62">
        <v>1.91902865411659E-3</v>
      </c>
      <c r="AM62">
        <v>1.91902865411659E-3</v>
      </c>
      <c r="AN62">
        <v>1.91902865411659E-3</v>
      </c>
      <c r="AO62">
        <v>1.91902865411659E-3</v>
      </c>
      <c r="AP62">
        <v>1.91902865411659E-3</v>
      </c>
      <c r="AQ62">
        <v>1.91902865411659E-3</v>
      </c>
      <c r="AR62">
        <v>1.91902865411659E-3</v>
      </c>
      <c r="AS62">
        <v>1.91902865411659E-3</v>
      </c>
      <c r="AT62">
        <v>1.91902865411659E-3</v>
      </c>
      <c r="AU62">
        <v>1.91902865411659E-3</v>
      </c>
      <c r="AV62">
        <v>1.91902865411659E-3</v>
      </c>
      <c r="AW62">
        <v>1.91902865411659E-3</v>
      </c>
      <c r="AX62">
        <v>1.91902865411659E-3</v>
      </c>
      <c r="AY62">
        <v>1.91902865411659E-3</v>
      </c>
      <c r="AZ62">
        <v>1.91902865411659E-3</v>
      </c>
      <c r="BA62">
        <v>1.91902865411659E-3</v>
      </c>
      <c r="BB62">
        <v>1.91902865411659E-3</v>
      </c>
      <c r="BC62">
        <v>1.91902865411659E-3</v>
      </c>
      <c r="BD62">
        <v>1.91902865411659E-3</v>
      </c>
      <c r="BE62">
        <v>1.91902865411659E-3</v>
      </c>
      <c r="BF62">
        <v>1.91902865411659E-3</v>
      </c>
      <c r="BG62">
        <v>1.91902865411659E-3</v>
      </c>
      <c r="BH62">
        <v>1.91902865411659E-3</v>
      </c>
      <c r="BI62">
        <v>1.91902865411659E-3</v>
      </c>
      <c r="BJ62">
        <v>1.91902865411659E-3</v>
      </c>
      <c r="BK62">
        <v>1.91902865411659E-3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885.86972775281856</v>
      </c>
      <c r="C63">
        <v>1.7355453804857091E-3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1.7355453804857091E-3</v>
      </c>
      <c r="P63">
        <v>1.7355453804857091E-3</v>
      </c>
      <c r="Q63">
        <v>1.7355453804857091E-3</v>
      </c>
      <c r="R63">
        <v>1.7355453804857091E-3</v>
      </c>
      <c r="S63">
        <v>1.7355453804857091E-3</v>
      </c>
      <c r="T63">
        <v>1.7355453804857091E-3</v>
      </c>
      <c r="U63">
        <v>1.7355453804857091E-3</v>
      </c>
      <c r="V63">
        <v>1.7355453804857091E-3</v>
      </c>
      <c r="W63">
        <v>1.7355453804857091E-3</v>
      </c>
      <c r="X63">
        <v>1.7355453804857091E-3</v>
      </c>
      <c r="Y63">
        <v>1.7355453804857091E-3</v>
      </c>
      <c r="Z63">
        <v>1.7355453804857091E-3</v>
      </c>
      <c r="AA63">
        <v>1.7355453804857091E-3</v>
      </c>
      <c r="AB63">
        <v>1.7355453804857091E-3</v>
      </c>
      <c r="AC63">
        <v>1.7355453804857091E-3</v>
      </c>
      <c r="AD63">
        <v>1.7355453804857091E-3</v>
      </c>
      <c r="AE63">
        <v>1.7355453804857091E-3</v>
      </c>
      <c r="AF63">
        <v>1.7355453804857091E-3</v>
      </c>
      <c r="AG63">
        <v>1.7355453804857091E-3</v>
      </c>
      <c r="AH63">
        <v>1.7355453804857091E-3</v>
      </c>
      <c r="AI63">
        <v>1.7355453804857091E-3</v>
      </c>
      <c r="AJ63">
        <v>1.7355453804857091E-3</v>
      </c>
      <c r="AK63">
        <v>1.7355453804857091E-3</v>
      </c>
      <c r="AL63">
        <v>1.7355453804857091E-3</v>
      </c>
      <c r="AM63">
        <v>1.7355453804857091E-3</v>
      </c>
      <c r="AN63">
        <v>1.7355453804857091E-3</v>
      </c>
      <c r="AO63">
        <v>1.7355453804857091E-3</v>
      </c>
      <c r="AP63">
        <v>1.7355453804857091E-3</v>
      </c>
      <c r="AQ63">
        <v>1.7355453804857091E-3</v>
      </c>
      <c r="AR63">
        <v>1.7355453804857091E-3</v>
      </c>
      <c r="AS63">
        <v>1.7355453804857091E-3</v>
      </c>
      <c r="AT63">
        <v>1.7355453804857091E-3</v>
      </c>
      <c r="AU63">
        <v>1.7355453804857091E-3</v>
      </c>
      <c r="AV63">
        <v>1.7355453804857091E-3</v>
      </c>
      <c r="AW63">
        <v>1.7355453804857091E-3</v>
      </c>
      <c r="AX63">
        <v>1.7355453804857091E-3</v>
      </c>
      <c r="AY63">
        <v>1.7355453804857091E-3</v>
      </c>
      <c r="AZ63">
        <v>1.7355453804857091E-3</v>
      </c>
      <c r="BA63">
        <v>1.7355453804857091E-3</v>
      </c>
      <c r="BB63">
        <v>1.7355453804857091E-3</v>
      </c>
      <c r="BC63">
        <v>1.7355453804857091E-3</v>
      </c>
      <c r="BD63">
        <v>1.7355453804857091E-3</v>
      </c>
      <c r="BE63">
        <v>1.7355453804857091E-3</v>
      </c>
      <c r="BF63">
        <v>1.7355453804857091E-3</v>
      </c>
      <c r="BG63">
        <v>1.7355453804857091E-3</v>
      </c>
      <c r="BH63">
        <v>1.7355453804857091E-3</v>
      </c>
      <c r="BI63">
        <v>1.7355453804857091E-3</v>
      </c>
      <c r="BJ63">
        <v>1.7355453804857091E-3</v>
      </c>
      <c r="BK63">
        <v>1.7355453804857091E-3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1013.5137683792432</v>
      </c>
      <c r="C64">
        <v>1.9856182954025342E-3</v>
      </c>
      <c r="D64">
        <v>-10</v>
      </c>
      <c r="E64">
        <v>637.5</v>
      </c>
      <c r="F64">
        <v>-657.5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1.9856182954025342E-3</v>
      </c>
      <c r="P64">
        <v>1.9856182954025342E-3</v>
      </c>
      <c r="Q64">
        <v>1.9856182954025342E-3</v>
      </c>
      <c r="R64">
        <v>1.9856182954025342E-3</v>
      </c>
      <c r="S64">
        <v>1.9856182954025342E-3</v>
      </c>
      <c r="T64">
        <v>1.9856182954025342E-3</v>
      </c>
      <c r="U64">
        <v>1.9856182954025342E-3</v>
      </c>
      <c r="V64">
        <v>1.9856182954025342E-3</v>
      </c>
      <c r="W64">
        <v>1.9856182954025342E-3</v>
      </c>
      <c r="X64">
        <v>1.9856182954025342E-3</v>
      </c>
      <c r="Y64">
        <v>1.9856182954025342E-3</v>
      </c>
      <c r="Z64">
        <v>1.9856182954025342E-3</v>
      </c>
      <c r="AA64">
        <v>1.9856182954025342E-3</v>
      </c>
      <c r="AB64">
        <v>1.9856182954025342E-3</v>
      </c>
      <c r="AC64">
        <v>1.9856182954025342E-3</v>
      </c>
      <c r="AD64">
        <v>1.9856182954025342E-3</v>
      </c>
      <c r="AE64">
        <v>1.9856182954025342E-3</v>
      </c>
      <c r="AF64">
        <v>1.9856182954025342E-3</v>
      </c>
      <c r="AG64">
        <v>1.9856182954025342E-3</v>
      </c>
      <c r="AH64">
        <v>1.9856182954025342E-3</v>
      </c>
      <c r="AI64">
        <v>1.9856182954025342E-3</v>
      </c>
      <c r="AJ64">
        <v>1.9856182954025342E-3</v>
      </c>
      <c r="AK64">
        <v>1.9856182954025342E-3</v>
      </c>
      <c r="AL64">
        <v>1.9856182954025342E-3</v>
      </c>
      <c r="AM64">
        <v>1.9856182954025342E-3</v>
      </c>
      <c r="AN64">
        <v>1.9856182954025342E-3</v>
      </c>
      <c r="AO64">
        <v>1.9856182954025342E-3</v>
      </c>
      <c r="AP64">
        <v>1.9856182954025342E-3</v>
      </c>
      <c r="AQ64">
        <v>1.9856182954025342E-3</v>
      </c>
      <c r="AR64">
        <v>1.9856182954025342E-3</v>
      </c>
      <c r="AS64">
        <v>1.9856182954025342E-3</v>
      </c>
      <c r="AT64">
        <v>1.9856182954025342E-3</v>
      </c>
      <c r="AU64">
        <v>1.9856182954025342E-3</v>
      </c>
      <c r="AV64">
        <v>1.9856182954025342E-3</v>
      </c>
      <c r="AW64">
        <v>1.9856182954025342E-3</v>
      </c>
      <c r="AX64">
        <v>1.9856182954025342E-3</v>
      </c>
      <c r="AY64">
        <v>1.9856182954025342E-3</v>
      </c>
      <c r="AZ64">
        <v>1.9856182954025342E-3</v>
      </c>
      <c r="BA64">
        <v>1.9856182954025342E-3</v>
      </c>
      <c r="BB64">
        <v>1.9856182954025342E-3</v>
      </c>
      <c r="BC64">
        <v>1.9856182954025342E-3</v>
      </c>
      <c r="BD64">
        <v>1.9856182954025342E-3</v>
      </c>
      <c r="BE64">
        <v>1.9856182954025342E-3</v>
      </c>
      <c r="BF64">
        <v>1.9856182954025342E-3</v>
      </c>
      <c r="BG64">
        <v>1.9856182954025342E-3</v>
      </c>
      <c r="BH64">
        <v>1.9856182954025342E-3</v>
      </c>
      <c r="BI64">
        <v>1.9856182954025342E-3</v>
      </c>
      <c r="BJ64">
        <v>1.9856182954025342E-3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796.80595033179929</v>
      </c>
      <c r="C65">
        <v>1.5610567140045043E-3</v>
      </c>
      <c r="D65">
        <v>-20</v>
      </c>
      <c r="E65">
        <v>627.5</v>
      </c>
      <c r="F65">
        <v>-667.5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1.5610567140045043E-3</v>
      </c>
      <c r="P65">
        <v>1.5610567140045043E-3</v>
      </c>
      <c r="Q65">
        <v>1.5610567140045043E-3</v>
      </c>
      <c r="R65">
        <v>1.5610567140045043E-3</v>
      </c>
      <c r="S65">
        <v>1.5610567140045043E-3</v>
      </c>
      <c r="T65">
        <v>1.5610567140045043E-3</v>
      </c>
      <c r="U65">
        <v>1.5610567140045043E-3</v>
      </c>
      <c r="V65">
        <v>1.5610567140045043E-3</v>
      </c>
      <c r="W65">
        <v>1.5610567140045043E-3</v>
      </c>
      <c r="X65">
        <v>1.5610567140045043E-3</v>
      </c>
      <c r="Y65">
        <v>1.5610567140045043E-3</v>
      </c>
      <c r="Z65">
        <v>1.5610567140045043E-3</v>
      </c>
      <c r="AA65">
        <v>1.5610567140045043E-3</v>
      </c>
      <c r="AB65">
        <v>1.5610567140045043E-3</v>
      </c>
      <c r="AC65">
        <v>1.5610567140045043E-3</v>
      </c>
      <c r="AD65">
        <v>1.5610567140045043E-3</v>
      </c>
      <c r="AE65">
        <v>1.5610567140045043E-3</v>
      </c>
      <c r="AF65">
        <v>1.5610567140045043E-3</v>
      </c>
      <c r="AG65">
        <v>1.5610567140045043E-3</v>
      </c>
      <c r="AH65">
        <v>1.5610567140045043E-3</v>
      </c>
      <c r="AI65">
        <v>1.5610567140045043E-3</v>
      </c>
      <c r="AJ65">
        <v>1.5610567140045043E-3</v>
      </c>
      <c r="AK65">
        <v>1.5610567140045043E-3</v>
      </c>
      <c r="AL65">
        <v>1.5610567140045043E-3</v>
      </c>
      <c r="AM65">
        <v>1.5610567140045043E-3</v>
      </c>
      <c r="AN65">
        <v>1.5610567140045043E-3</v>
      </c>
      <c r="AO65">
        <v>1.5610567140045043E-3</v>
      </c>
      <c r="AP65">
        <v>1.5610567140045043E-3</v>
      </c>
      <c r="AQ65">
        <v>1.5610567140045043E-3</v>
      </c>
      <c r="AR65">
        <v>1.5610567140045043E-3</v>
      </c>
      <c r="AS65">
        <v>1.5610567140045043E-3</v>
      </c>
      <c r="AT65">
        <v>1.5610567140045043E-3</v>
      </c>
      <c r="AU65">
        <v>1.5610567140045043E-3</v>
      </c>
      <c r="AV65">
        <v>1.5610567140045043E-3</v>
      </c>
      <c r="AW65">
        <v>1.5610567140045043E-3</v>
      </c>
      <c r="AX65">
        <v>1.5610567140045043E-3</v>
      </c>
      <c r="AY65">
        <v>1.5610567140045043E-3</v>
      </c>
      <c r="AZ65">
        <v>1.5610567140045043E-3</v>
      </c>
      <c r="BA65">
        <v>1.5610567140045043E-3</v>
      </c>
      <c r="BB65">
        <v>1.5610567140045043E-3</v>
      </c>
      <c r="BC65">
        <v>1.5610567140045043E-3</v>
      </c>
      <c r="BD65">
        <v>1.5610567140045043E-3</v>
      </c>
      <c r="BE65">
        <v>1.5610567140045043E-3</v>
      </c>
      <c r="BF65">
        <v>1.5610567140045043E-3</v>
      </c>
      <c r="BG65">
        <v>1.5610567140045043E-3</v>
      </c>
      <c r="BH65">
        <v>1.5610567140045043E-3</v>
      </c>
      <c r="BI65">
        <v>1.5610567140045043E-3</v>
      </c>
      <c r="BJ65">
        <v>1.5610567140045043E-3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1031.1700479354442</v>
      </c>
      <c r="C66">
        <v>2.0202094699966382E-3</v>
      </c>
      <c r="D66">
        <v>-30</v>
      </c>
      <c r="E66">
        <v>617.5</v>
      </c>
      <c r="F66">
        <v>-677.5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2.0202094699966382E-3</v>
      </c>
      <c r="O66">
        <v>2.0202094699966382E-3</v>
      </c>
      <c r="P66">
        <v>2.0202094699966382E-3</v>
      </c>
      <c r="Q66">
        <v>2.0202094699966382E-3</v>
      </c>
      <c r="R66">
        <v>2.0202094699966382E-3</v>
      </c>
      <c r="S66">
        <v>2.0202094699966382E-3</v>
      </c>
      <c r="T66">
        <v>2.0202094699966382E-3</v>
      </c>
      <c r="U66">
        <v>2.0202094699966382E-3</v>
      </c>
      <c r="V66">
        <v>2.0202094699966382E-3</v>
      </c>
      <c r="W66">
        <v>2.0202094699966382E-3</v>
      </c>
      <c r="X66">
        <v>2.0202094699966382E-3</v>
      </c>
      <c r="Y66">
        <v>2.0202094699966382E-3</v>
      </c>
      <c r="Z66">
        <v>2.0202094699966382E-3</v>
      </c>
      <c r="AA66">
        <v>2.0202094699966382E-3</v>
      </c>
      <c r="AB66">
        <v>2.0202094699966382E-3</v>
      </c>
      <c r="AC66">
        <v>2.0202094699966382E-3</v>
      </c>
      <c r="AD66">
        <v>2.0202094699966382E-3</v>
      </c>
      <c r="AE66">
        <v>2.0202094699966382E-3</v>
      </c>
      <c r="AF66">
        <v>2.0202094699966382E-3</v>
      </c>
      <c r="AG66">
        <v>2.0202094699966382E-3</v>
      </c>
      <c r="AH66">
        <v>2.0202094699966382E-3</v>
      </c>
      <c r="AI66">
        <v>2.0202094699966382E-3</v>
      </c>
      <c r="AJ66">
        <v>2.0202094699966382E-3</v>
      </c>
      <c r="AK66">
        <v>2.0202094699966382E-3</v>
      </c>
      <c r="AL66">
        <v>2.0202094699966382E-3</v>
      </c>
      <c r="AM66">
        <v>2.0202094699966382E-3</v>
      </c>
      <c r="AN66">
        <v>2.0202094699966382E-3</v>
      </c>
      <c r="AO66">
        <v>2.0202094699966382E-3</v>
      </c>
      <c r="AP66">
        <v>2.0202094699966382E-3</v>
      </c>
      <c r="AQ66">
        <v>2.0202094699966382E-3</v>
      </c>
      <c r="AR66">
        <v>2.0202094699966382E-3</v>
      </c>
      <c r="AS66">
        <v>2.0202094699966382E-3</v>
      </c>
      <c r="AT66">
        <v>2.0202094699966382E-3</v>
      </c>
      <c r="AU66">
        <v>2.0202094699966382E-3</v>
      </c>
      <c r="AV66">
        <v>2.0202094699966382E-3</v>
      </c>
      <c r="AW66">
        <v>2.0202094699966382E-3</v>
      </c>
      <c r="AX66">
        <v>2.0202094699966382E-3</v>
      </c>
      <c r="AY66">
        <v>2.0202094699966382E-3</v>
      </c>
      <c r="AZ66">
        <v>2.0202094699966382E-3</v>
      </c>
      <c r="BA66">
        <v>2.0202094699966382E-3</v>
      </c>
      <c r="BB66">
        <v>2.0202094699966382E-3</v>
      </c>
      <c r="BC66">
        <v>2.0202094699966382E-3</v>
      </c>
      <c r="BD66">
        <v>2.0202094699966382E-3</v>
      </c>
      <c r="BE66">
        <v>2.0202094699966382E-3</v>
      </c>
      <c r="BF66">
        <v>2.0202094699966382E-3</v>
      </c>
      <c r="BG66">
        <v>2.0202094699966382E-3</v>
      </c>
      <c r="BH66">
        <v>2.0202094699966382E-3</v>
      </c>
      <c r="BI66">
        <v>2.0202094699966382E-3</v>
      </c>
      <c r="BJ66">
        <v>2.0202094699966382E-3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1014.1736181799151</v>
      </c>
      <c r="C67">
        <v>1.9869110354493983E-3</v>
      </c>
      <c r="D67">
        <v>-40</v>
      </c>
      <c r="E67">
        <v>607.5</v>
      </c>
      <c r="F67">
        <v>-687.5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1.9869110354493983E-3</v>
      </c>
      <c r="O67">
        <v>1.9869110354493983E-3</v>
      </c>
      <c r="P67">
        <v>1.9869110354493983E-3</v>
      </c>
      <c r="Q67">
        <v>1.9869110354493983E-3</v>
      </c>
      <c r="R67">
        <v>1.9869110354493983E-3</v>
      </c>
      <c r="S67">
        <v>1.9869110354493983E-3</v>
      </c>
      <c r="T67">
        <v>1.9869110354493983E-3</v>
      </c>
      <c r="U67">
        <v>1.9869110354493983E-3</v>
      </c>
      <c r="V67">
        <v>1.9869110354493983E-3</v>
      </c>
      <c r="W67">
        <v>1.9869110354493983E-3</v>
      </c>
      <c r="X67">
        <v>1.9869110354493983E-3</v>
      </c>
      <c r="Y67">
        <v>1.9869110354493983E-3</v>
      </c>
      <c r="Z67">
        <v>1.9869110354493983E-3</v>
      </c>
      <c r="AA67">
        <v>1.9869110354493983E-3</v>
      </c>
      <c r="AB67">
        <v>1.9869110354493983E-3</v>
      </c>
      <c r="AC67">
        <v>1.9869110354493983E-3</v>
      </c>
      <c r="AD67">
        <v>1.9869110354493983E-3</v>
      </c>
      <c r="AE67">
        <v>1.9869110354493983E-3</v>
      </c>
      <c r="AF67">
        <v>1.9869110354493983E-3</v>
      </c>
      <c r="AG67">
        <v>1.9869110354493983E-3</v>
      </c>
      <c r="AH67">
        <v>1.9869110354493983E-3</v>
      </c>
      <c r="AI67">
        <v>1.9869110354493983E-3</v>
      </c>
      <c r="AJ67">
        <v>1.9869110354493983E-3</v>
      </c>
      <c r="AK67">
        <v>1.9869110354493983E-3</v>
      </c>
      <c r="AL67">
        <v>1.9869110354493983E-3</v>
      </c>
      <c r="AM67">
        <v>1.9869110354493983E-3</v>
      </c>
      <c r="AN67">
        <v>1.9869110354493983E-3</v>
      </c>
      <c r="AO67">
        <v>1.9869110354493983E-3</v>
      </c>
      <c r="AP67">
        <v>1.9869110354493983E-3</v>
      </c>
      <c r="AQ67">
        <v>1.9869110354493983E-3</v>
      </c>
      <c r="AR67">
        <v>1.9869110354493983E-3</v>
      </c>
      <c r="AS67">
        <v>1.9869110354493983E-3</v>
      </c>
      <c r="AT67">
        <v>1.9869110354493983E-3</v>
      </c>
      <c r="AU67">
        <v>1.9869110354493983E-3</v>
      </c>
      <c r="AV67">
        <v>1.9869110354493983E-3</v>
      </c>
      <c r="AW67">
        <v>1.9869110354493983E-3</v>
      </c>
      <c r="AX67">
        <v>1.9869110354493983E-3</v>
      </c>
      <c r="AY67">
        <v>1.9869110354493983E-3</v>
      </c>
      <c r="AZ67">
        <v>1.9869110354493983E-3</v>
      </c>
      <c r="BA67">
        <v>1.9869110354493983E-3</v>
      </c>
      <c r="BB67">
        <v>1.9869110354493983E-3</v>
      </c>
      <c r="BC67">
        <v>1.9869110354493983E-3</v>
      </c>
      <c r="BD67">
        <v>1.9869110354493983E-3</v>
      </c>
      <c r="BE67">
        <v>1.9869110354493983E-3</v>
      </c>
      <c r="BF67">
        <v>1.9869110354493983E-3</v>
      </c>
      <c r="BG67">
        <v>1.9869110354493983E-3</v>
      </c>
      <c r="BH67">
        <v>1.9869110354493983E-3</v>
      </c>
      <c r="BI67">
        <v>1.9869110354493983E-3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966.09121906556766</v>
      </c>
      <c r="C68">
        <v>1.8927107449876607E-3</v>
      </c>
      <c r="D68">
        <v>-30</v>
      </c>
      <c r="E68">
        <v>617.5</v>
      </c>
      <c r="F68">
        <v>-677.5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1.8927107449876607E-3</v>
      </c>
      <c r="O68">
        <v>1.8927107449876607E-3</v>
      </c>
      <c r="P68">
        <v>1.8927107449876607E-3</v>
      </c>
      <c r="Q68">
        <v>1.8927107449876607E-3</v>
      </c>
      <c r="R68">
        <v>1.8927107449876607E-3</v>
      </c>
      <c r="S68">
        <v>1.8927107449876607E-3</v>
      </c>
      <c r="T68">
        <v>1.8927107449876607E-3</v>
      </c>
      <c r="U68">
        <v>1.8927107449876607E-3</v>
      </c>
      <c r="V68">
        <v>1.8927107449876607E-3</v>
      </c>
      <c r="W68">
        <v>1.8927107449876607E-3</v>
      </c>
      <c r="X68">
        <v>1.8927107449876607E-3</v>
      </c>
      <c r="Y68">
        <v>1.8927107449876607E-3</v>
      </c>
      <c r="Z68">
        <v>1.8927107449876607E-3</v>
      </c>
      <c r="AA68">
        <v>1.8927107449876607E-3</v>
      </c>
      <c r="AB68">
        <v>1.8927107449876607E-3</v>
      </c>
      <c r="AC68">
        <v>1.8927107449876607E-3</v>
      </c>
      <c r="AD68">
        <v>1.8927107449876607E-3</v>
      </c>
      <c r="AE68">
        <v>1.8927107449876607E-3</v>
      </c>
      <c r="AF68">
        <v>1.8927107449876607E-3</v>
      </c>
      <c r="AG68">
        <v>1.8927107449876607E-3</v>
      </c>
      <c r="AH68">
        <v>1.8927107449876607E-3</v>
      </c>
      <c r="AI68">
        <v>1.8927107449876607E-3</v>
      </c>
      <c r="AJ68">
        <v>1.8927107449876607E-3</v>
      </c>
      <c r="AK68">
        <v>1.8927107449876607E-3</v>
      </c>
      <c r="AL68">
        <v>1.8927107449876607E-3</v>
      </c>
      <c r="AM68">
        <v>1.8927107449876607E-3</v>
      </c>
      <c r="AN68">
        <v>1.8927107449876607E-3</v>
      </c>
      <c r="AO68">
        <v>1.8927107449876607E-3</v>
      </c>
      <c r="AP68">
        <v>1.8927107449876607E-3</v>
      </c>
      <c r="AQ68">
        <v>1.8927107449876607E-3</v>
      </c>
      <c r="AR68">
        <v>1.8927107449876607E-3</v>
      </c>
      <c r="AS68">
        <v>1.8927107449876607E-3</v>
      </c>
      <c r="AT68">
        <v>1.8927107449876607E-3</v>
      </c>
      <c r="AU68">
        <v>1.8927107449876607E-3</v>
      </c>
      <c r="AV68">
        <v>1.8927107449876607E-3</v>
      </c>
      <c r="AW68">
        <v>1.8927107449876607E-3</v>
      </c>
      <c r="AX68">
        <v>1.8927107449876607E-3</v>
      </c>
      <c r="AY68">
        <v>1.8927107449876607E-3</v>
      </c>
      <c r="AZ68">
        <v>1.8927107449876607E-3</v>
      </c>
      <c r="BA68">
        <v>1.8927107449876607E-3</v>
      </c>
      <c r="BB68">
        <v>1.8927107449876607E-3</v>
      </c>
      <c r="BC68">
        <v>1.8927107449876607E-3</v>
      </c>
      <c r="BD68">
        <v>1.8927107449876607E-3</v>
      </c>
      <c r="BE68">
        <v>1.8927107449876607E-3</v>
      </c>
      <c r="BF68">
        <v>1.8927107449876607E-3</v>
      </c>
      <c r="BG68">
        <v>1.8927107449876607E-3</v>
      </c>
      <c r="BH68">
        <v>1.8927107449876607E-3</v>
      </c>
      <c r="BI68">
        <v>1.8927107449876607E-3</v>
      </c>
      <c r="BJ68">
        <v>1.8927107449876607E-3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942.1018718346254</v>
      </c>
      <c r="C69">
        <v>1.8457121858731689E-3</v>
      </c>
      <c r="D69">
        <v>-20</v>
      </c>
      <c r="E69">
        <v>627.5</v>
      </c>
      <c r="F69">
        <v>-667.5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1.8457121858731689E-3</v>
      </c>
      <c r="P69">
        <v>1.8457121858731689E-3</v>
      </c>
      <c r="Q69">
        <v>1.8457121858731689E-3</v>
      </c>
      <c r="R69">
        <v>1.8457121858731689E-3</v>
      </c>
      <c r="S69">
        <v>1.8457121858731689E-3</v>
      </c>
      <c r="T69">
        <v>1.8457121858731689E-3</v>
      </c>
      <c r="U69">
        <v>1.8457121858731689E-3</v>
      </c>
      <c r="V69">
        <v>1.8457121858731689E-3</v>
      </c>
      <c r="W69">
        <v>1.8457121858731689E-3</v>
      </c>
      <c r="X69">
        <v>1.8457121858731689E-3</v>
      </c>
      <c r="Y69">
        <v>1.8457121858731689E-3</v>
      </c>
      <c r="Z69">
        <v>1.8457121858731689E-3</v>
      </c>
      <c r="AA69">
        <v>1.8457121858731689E-3</v>
      </c>
      <c r="AB69">
        <v>1.8457121858731689E-3</v>
      </c>
      <c r="AC69">
        <v>1.8457121858731689E-3</v>
      </c>
      <c r="AD69">
        <v>1.8457121858731689E-3</v>
      </c>
      <c r="AE69">
        <v>1.8457121858731689E-3</v>
      </c>
      <c r="AF69">
        <v>1.8457121858731689E-3</v>
      </c>
      <c r="AG69">
        <v>1.8457121858731689E-3</v>
      </c>
      <c r="AH69">
        <v>1.8457121858731689E-3</v>
      </c>
      <c r="AI69">
        <v>1.8457121858731689E-3</v>
      </c>
      <c r="AJ69">
        <v>1.8457121858731689E-3</v>
      </c>
      <c r="AK69">
        <v>1.8457121858731689E-3</v>
      </c>
      <c r="AL69">
        <v>1.8457121858731689E-3</v>
      </c>
      <c r="AM69">
        <v>1.8457121858731689E-3</v>
      </c>
      <c r="AN69">
        <v>1.8457121858731689E-3</v>
      </c>
      <c r="AO69">
        <v>1.8457121858731689E-3</v>
      </c>
      <c r="AP69">
        <v>1.8457121858731689E-3</v>
      </c>
      <c r="AQ69">
        <v>1.8457121858731689E-3</v>
      </c>
      <c r="AR69">
        <v>1.8457121858731689E-3</v>
      </c>
      <c r="AS69">
        <v>1.8457121858731689E-3</v>
      </c>
      <c r="AT69">
        <v>1.8457121858731689E-3</v>
      </c>
      <c r="AU69">
        <v>1.8457121858731689E-3</v>
      </c>
      <c r="AV69">
        <v>1.8457121858731689E-3</v>
      </c>
      <c r="AW69">
        <v>1.8457121858731689E-3</v>
      </c>
      <c r="AX69">
        <v>1.8457121858731689E-3</v>
      </c>
      <c r="AY69">
        <v>1.8457121858731689E-3</v>
      </c>
      <c r="AZ69">
        <v>1.8457121858731689E-3</v>
      </c>
      <c r="BA69">
        <v>1.8457121858731689E-3</v>
      </c>
      <c r="BB69">
        <v>1.8457121858731689E-3</v>
      </c>
      <c r="BC69">
        <v>1.8457121858731689E-3</v>
      </c>
      <c r="BD69">
        <v>1.8457121858731689E-3</v>
      </c>
      <c r="BE69">
        <v>1.8457121858731689E-3</v>
      </c>
      <c r="BF69">
        <v>1.8457121858731689E-3</v>
      </c>
      <c r="BG69">
        <v>1.8457121858731689E-3</v>
      </c>
      <c r="BH69">
        <v>1.8457121858731689E-3</v>
      </c>
      <c r="BI69">
        <v>1.8457121858731689E-3</v>
      </c>
      <c r="BJ69">
        <v>1.8457121858731689E-3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1295</v>
      </c>
      <c r="B70">
        <v>940.75121776144397</v>
      </c>
      <c r="C70">
        <v>1.8430660615459606E-3</v>
      </c>
      <c r="D70">
        <v>-10</v>
      </c>
      <c r="E70">
        <v>637.5</v>
      </c>
      <c r="F70">
        <v>-657.5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1.8430660615459606E-3</v>
      </c>
      <c r="P70">
        <v>1.8430660615459606E-3</v>
      </c>
      <c r="Q70">
        <v>1.8430660615459606E-3</v>
      </c>
      <c r="R70">
        <v>1.8430660615459606E-3</v>
      </c>
      <c r="S70">
        <v>1.8430660615459606E-3</v>
      </c>
      <c r="T70">
        <v>1.8430660615459606E-3</v>
      </c>
      <c r="U70">
        <v>1.8430660615459606E-3</v>
      </c>
      <c r="V70">
        <v>1.8430660615459606E-3</v>
      </c>
      <c r="W70">
        <v>1.8430660615459606E-3</v>
      </c>
      <c r="X70">
        <v>1.8430660615459606E-3</v>
      </c>
      <c r="Y70">
        <v>1.8430660615459606E-3</v>
      </c>
      <c r="Z70">
        <v>1.8430660615459606E-3</v>
      </c>
      <c r="AA70">
        <v>1.8430660615459606E-3</v>
      </c>
      <c r="AB70">
        <v>1.8430660615459606E-3</v>
      </c>
      <c r="AC70">
        <v>1.8430660615459606E-3</v>
      </c>
      <c r="AD70">
        <v>1.8430660615459606E-3</v>
      </c>
      <c r="AE70">
        <v>1.8430660615459606E-3</v>
      </c>
      <c r="AF70">
        <v>1.8430660615459606E-3</v>
      </c>
      <c r="AG70">
        <v>1.8430660615459606E-3</v>
      </c>
      <c r="AH70">
        <v>1.8430660615459606E-3</v>
      </c>
      <c r="AI70">
        <v>1.8430660615459606E-3</v>
      </c>
      <c r="AJ70">
        <v>1.8430660615459606E-3</v>
      </c>
      <c r="AK70">
        <v>1.8430660615459606E-3</v>
      </c>
      <c r="AL70">
        <v>1.8430660615459606E-3</v>
      </c>
      <c r="AM70">
        <v>1.8430660615459606E-3</v>
      </c>
      <c r="AN70">
        <v>1.8430660615459606E-3</v>
      </c>
      <c r="AO70">
        <v>1.8430660615459606E-3</v>
      </c>
      <c r="AP70">
        <v>1.8430660615459606E-3</v>
      </c>
      <c r="AQ70">
        <v>1.8430660615459606E-3</v>
      </c>
      <c r="AR70">
        <v>1.8430660615459606E-3</v>
      </c>
      <c r="AS70">
        <v>1.8430660615459606E-3</v>
      </c>
      <c r="AT70">
        <v>1.8430660615459606E-3</v>
      </c>
      <c r="AU70">
        <v>1.8430660615459606E-3</v>
      </c>
      <c r="AV70">
        <v>1.8430660615459606E-3</v>
      </c>
      <c r="AW70">
        <v>1.8430660615459606E-3</v>
      </c>
      <c r="AX70">
        <v>1.8430660615459606E-3</v>
      </c>
      <c r="AY70">
        <v>1.8430660615459606E-3</v>
      </c>
      <c r="AZ70">
        <v>1.8430660615459606E-3</v>
      </c>
      <c r="BA70">
        <v>1.8430660615459606E-3</v>
      </c>
      <c r="BB70">
        <v>1.8430660615459606E-3</v>
      </c>
      <c r="BC70">
        <v>1.8430660615459606E-3</v>
      </c>
      <c r="BD70">
        <v>1.8430660615459606E-3</v>
      </c>
      <c r="BE70">
        <v>1.8430660615459606E-3</v>
      </c>
      <c r="BF70">
        <v>1.8430660615459606E-3</v>
      </c>
      <c r="BG70">
        <v>1.8430660615459606E-3</v>
      </c>
      <c r="BH70">
        <v>1.8430660615459606E-3</v>
      </c>
      <c r="BI70">
        <v>1.8430660615459606E-3</v>
      </c>
      <c r="BJ70">
        <v>1.8430660615459606E-3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1295</v>
      </c>
      <c r="B71">
        <v>951.95289770270278</v>
      </c>
      <c r="C71">
        <v>1.8650117531828641E-3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1.8650117531828641E-3</v>
      </c>
      <c r="P71">
        <v>1.8650117531828641E-3</v>
      </c>
      <c r="Q71">
        <v>1.8650117531828641E-3</v>
      </c>
      <c r="R71">
        <v>1.8650117531828641E-3</v>
      </c>
      <c r="S71">
        <v>1.8650117531828641E-3</v>
      </c>
      <c r="T71">
        <v>1.8650117531828641E-3</v>
      </c>
      <c r="U71">
        <v>1.8650117531828641E-3</v>
      </c>
      <c r="V71">
        <v>1.8650117531828641E-3</v>
      </c>
      <c r="W71">
        <v>1.8650117531828641E-3</v>
      </c>
      <c r="X71">
        <v>1.8650117531828641E-3</v>
      </c>
      <c r="Y71">
        <v>1.8650117531828641E-3</v>
      </c>
      <c r="Z71">
        <v>1.8650117531828641E-3</v>
      </c>
      <c r="AA71">
        <v>1.8650117531828641E-3</v>
      </c>
      <c r="AB71">
        <v>1.8650117531828641E-3</v>
      </c>
      <c r="AC71">
        <v>1.8650117531828641E-3</v>
      </c>
      <c r="AD71">
        <v>1.8650117531828641E-3</v>
      </c>
      <c r="AE71">
        <v>1.8650117531828641E-3</v>
      </c>
      <c r="AF71">
        <v>1.8650117531828641E-3</v>
      </c>
      <c r="AG71">
        <v>1.8650117531828641E-3</v>
      </c>
      <c r="AH71">
        <v>1.8650117531828641E-3</v>
      </c>
      <c r="AI71">
        <v>1.8650117531828641E-3</v>
      </c>
      <c r="AJ71">
        <v>1.8650117531828641E-3</v>
      </c>
      <c r="AK71">
        <v>1.8650117531828641E-3</v>
      </c>
      <c r="AL71">
        <v>1.8650117531828641E-3</v>
      </c>
      <c r="AM71">
        <v>1.8650117531828641E-3</v>
      </c>
      <c r="AN71">
        <v>1.8650117531828641E-3</v>
      </c>
      <c r="AO71">
        <v>1.8650117531828641E-3</v>
      </c>
      <c r="AP71">
        <v>1.8650117531828641E-3</v>
      </c>
      <c r="AQ71">
        <v>1.8650117531828641E-3</v>
      </c>
      <c r="AR71">
        <v>1.8650117531828641E-3</v>
      </c>
      <c r="AS71">
        <v>1.8650117531828641E-3</v>
      </c>
      <c r="AT71">
        <v>1.8650117531828641E-3</v>
      </c>
      <c r="AU71">
        <v>1.8650117531828641E-3</v>
      </c>
      <c r="AV71">
        <v>1.8650117531828641E-3</v>
      </c>
      <c r="AW71">
        <v>1.8650117531828641E-3</v>
      </c>
      <c r="AX71">
        <v>1.8650117531828641E-3</v>
      </c>
      <c r="AY71">
        <v>1.8650117531828641E-3</v>
      </c>
      <c r="AZ71">
        <v>1.8650117531828641E-3</v>
      </c>
      <c r="BA71">
        <v>1.8650117531828641E-3</v>
      </c>
      <c r="BB71">
        <v>1.8650117531828641E-3</v>
      </c>
      <c r="BC71">
        <v>1.8650117531828641E-3</v>
      </c>
      <c r="BD71">
        <v>1.8650117531828641E-3</v>
      </c>
      <c r="BE71">
        <v>1.8650117531828641E-3</v>
      </c>
      <c r="BF71">
        <v>1.8650117531828641E-3</v>
      </c>
      <c r="BG71">
        <v>1.8650117531828641E-3</v>
      </c>
      <c r="BH71">
        <v>1.8650117531828641E-3</v>
      </c>
      <c r="BI71">
        <v>1.8650117531828641E-3</v>
      </c>
      <c r="BJ71">
        <v>1.8650117531828641E-3</v>
      </c>
      <c r="BK71">
        <v>1.8650117531828641E-3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1295</v>
      </c>
      <c r="B72">
        <v>1017.1774950097296</v>
      </c>
      <c r="C72">
        <v>1.9927960593893821E-3</v>
      </c>
      <c r="D72">
        <v>10</v>
      </c>
      <c r="E72">
        <v>657.5</v>
      </c>
      <c r="F72">
        <v>-637.5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1.9927960593893821E-3</v>
      </c>
      <c r="Q72">
        <v>1.9927960593893821E-3</v>
      </c>
      <c r="R72">
        <v>1.9927960593893821E-3</v>
      </c>
      <c r="S72">
        <v>1.9927960593893821E-3</v>
      </c>
      <c r="T72">
        <v>1.9927960593893821E-3</v>
      </c>
      <c r="U72">
        <v>1.9927960593893821E-3</v>
      </c>
      <c r="V72">
        <v>1.9927960593893821E-3</v>
      </c>
      <c r="W72">
        <v>1.9927960593893821E-3</v>
      </c>
      <c r="X72">
        <v>1.9927960593893821E-3</v>
      </c>
      <c r="Y72">
        <v>1.9927960593893821E-3</v>
      </c>
      <c r="Z72">
        <v>1.9927960593893821E-3</v>
      </c>
      <c r="AA72">
        <v>1.9927960593893821E-3</v>
      </c>
      <c r="AB72">
        <v>1.9927960593893821E-3</v>
      </c>
      <c r="AC72">
        <v>1.9927960593893821E-3</v>
      </c>
      <c r="AD72">
        <v>1.9927960593893821E-3</v>
      </c>
      <c r="AE72">
        <v>1.9927960593893821E-3</v>
      </c>
      <c r="AF72">
        <v>1.9927960593893821E-3</v>
      </c>
      <c r="AG72">
        <v>1.9927960593893821E-3</v>
      </c>
      <c r="AH72">
        <v>1.9927960593893821E-3</v>
      </c>
      <c r="AI72">
        <v>1.9927960593893821E-3</v>
      </c>
      <c r="AJ72">
        <v>1.9927960593893821E-3</v>
      </c>
      <c r="AK72">
        <v>1.9927960593893821E-3</v>
      </c>
      <c r="AL72">
        <v>1.9927960593893821E-3</v>
      </c>
      <c r="AM72">
        <v>1.9927960593893821E-3</v>
      </c>
      <c r="AN72">
        <v>1.9927960593893821E-3</v>
      </c>
      <c r="AO72">
        <v>1.9927960593893821E-3</v>
      </c>
      <c r="AP72">
        <v>1.9927960593893821E-3</v>
      </c>
      <c r="AQ72">
        <v>1.9927960593893821E-3</v>
      </c>
      <c r="AR72">
        <v>1.9927960593893821E-3</v>
      </c>
      <c r="AS72">
        <v>1.9927960593893821E-3</v>
      </c>
      <c r="AT72">
        <v>1.9927960593893821E-3</v>
      </c>
      <c r="AU72">
        <v>1.9927960593893821E-3</v>
      </c>
      <c r="AV72">
        <v>1.9927960593893821E-3</v>
      </c>
      <c r="AW72">
        <v>1.9927960593893821E-3</v>
      </c>
      <c r="AX72">
        <v>1.9927960593893821E-3</v>
      </c>
      <c r="AY72">
        <v>1.9927960593893821E-3</v>
      </c>
      <c r="AZ72">
        <v>1.9927960593893821E-3</v>
      </c>
      <c r="BA72">
        <v>1.9927960593893821E-3</v>
      </c>
      <c r="BB72">
        <v>1.9927960593893821E-3</v>
      </c>
      <c r="BC72">
        <v>1.9927960593893821E-3</v>
      </c>
      <c r="BD72">
        <v>1.9927960593893821E-3</v>
      </c>
      <c r="BE72">
        <v>1.9927960593893821E-3</v>
      </c>
      <c r="BF72">
        <v>1.9927960593893821E-3</v>
      </c>
      <c r="BG72">
        <v>1.9927960593893821E-3</v>
      </c>
      <c r="BH72">
        <v>1.9927960593893821E-3</v>
      </c>
      <c r="BI72">
        <v>1.9927960593893821E-3</v>
      </c>
      <c r="BJ72">
        <v>1.9927960593893821E-3</v>
      </c>
      <c r="BK72">
        <v>1.9927960593893821E-3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1295</v>
      </c>
      <c r="B73">
        <v>951.19783194057152</v>
      </c>
      <c r="C73">
        <v>1.8635324714618893E-3</v>
      </c>
      <c r="D73">
        <v>20</v>
      </c>
      <c r="E73">
        <v>667.5</v>
      </c>
      <c r="F73">
        <v>-627.5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1.8635324714618893E-3</v>
      </c>
      <c r="Q73">
        <v>1.8635324714618893E-3</v>
      </c>
      <c r="R73">
        <v>1.8635324714618893E-3</v>
      </c>
      <c r="S73">
        <v>1.8635324714618893E-3</v>
      </c>
      <c r="T73">
        <v>1.8635324714618893E-3</v>
      </c>
      <c r="U73">
        <v>1.8635324714618893E-3</v>
      </c>
      <c r="V73">
        <v>1.8635324714618893E-3</v>
      </c>
      <c r="W73">
        <v>1.8635324714618893E-3</v>
      </c>
      <c r="X73">
        <v>1.8635324714618893E-3</v>
      </c>
      <c r="Y73">
        <v>1.8635324714618893E-3</v>
      </c>
      <c r="Z73">
        <v>1.8635324714618893E-3</v>
      </c>
      <c r="AA73">
        <v>1.8635324714618893E-3</v>
      </c>
      <c r="AB73">
        <v>1.8635324714618893E-3</v>
      </c>
      <c r="AC73">
        <v>1.8635324714618893E-3</v>
      </c>
      <c r="AD73">
        <v>1.8635324714618893E-3</v>
      </c>
      <c r="AE73">
        <v>1.8635324714618893E-3</v>
      </c>
      <c r="AF73">
        <v>1.8635324714618893E-3</v>
      </c>
      <c r="AG73">
        <v>1.8635324714618893E-3</v>
      </c>
      <c r="AH73">
        <v>1.8635324714618893E-3</v>
      </c>
      <c r="AI73">
        <v>1.8635324714618893E-3</v>
      </c>
      <c r="AJ73">
        <v>1.8635324714618893E-3</v>
      </c>
      <c r="AK73">
        <v>1.8635324714618893E-3</v>
      </c>
      <c r="AL73">
        <v>1.8635324714618893E-3</v>
      </c>
      <c r="AM73">
        <v>1.8635324714618893E-3</v>
      </c>
      <c r="AN73">
        <v>1.8635324714618893E-3</v>
      </c>
      <c r="AO73">
        <v>1.8635324714618893E-3</v>
      </c>
      <c r="AP73">
        <v>1.8635324714618893E-3</v>
      </c>
      <c r="AQ73">
        <v>1.8635324714618893E-3</v>
      </c>
      <c r="AR73">
        <v>1.8635324714618893E-3</v>
      </c>
      <c r="AS73">
        <v>1.8635324714618893E-3</v>
      </c>
      <c r="AT73">
        <v>1.8635324714618893E-3</v>
      </c>
      <c r="AU73">
        <v>1.8635324714618893E-3</v>
      </c>
      <c r="AV73">
        <v>1.8635324714618893E-3</v>
      </c>
      <c r="AW73">
        <v>1.8635324714618893E-3</v>
      </c>
      <c r="AX73">
        <v>1.8635324714618893E-3</v>
      </c>
      <c r="AY73">
        <v>1.8635324714618893E-3</v>
      </c>
      <c r="AZ73">
        <v>1.8635324714618893E-3</v>
      </c>
      <c r="BA73">
        <v>1.8635324714618893E-3</v>
      </c>
      <c r="BB73">
        <v>1.8635324714618893E-3</v>
      </c>
      <c r="BC73">
        <v>1.8635324714618893E-3</v>
      </c>
      <c r="BD73">
        <v>1.8635324714618893E-3</v>
      </c>
      <c r="BE73">
        <v>1.8635324714618893E-3</v>
      </c>
      <c r="BF73">
        <v>1.8635324714618893E-3</v>
      </c>
      <c r="BG73">
        <v>1.8635324714618893E-3</v>
      </c>
      <c r="BH73">
        <v>1.8635324714618893E-3</v>
      </c>
      <c r="BI73">
        <v>1.8635324714618893E-3</v>
      </c>
      <c r="BJ73">
        <v>1.8635324714618893E-3</v>
      </c>
      <c r="BK73">
        <v>1.8635324714618893E-3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1295</v>
      </c>
      <c r="B74">
        <v>902.67200091962172</v>
      </c>
      <c r="C74">
        <v>1.7684634345321853E-3</v>
      </c>
      <c r="D74">
        <v>30</v>
      </c>
      <c r="E74">
        <v>677.5</v>
      </c>
      <c r="F74">
        <v>-617.5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1.7684634345321853E-3</v>
      </c>
      <c r="Q74">
        <v>1.7684634345321853E-3</v>
      </c>
      <c r="R74">
        <v>1.7684634345321853E-3</v>
      </c>
      <c r="S74">
        <v>1.7684634345321853E-3</v>
      </c>
      <c r="T74">
        <v>1.7684634345321853E-3</v>
      </c>
      <c r="U74">
        <v>1.7684634345321853E-3</v>
      </c>
      <c r="V74">
        <v>1.7684634345321853E-3</v>
      </c>
      <c r="W74">
        <v>1.7684634345321853E-3</v>
      </c>
      <c r="X74">
        <v>1.7684634345321853E-3</v>
      </c>
      <c r="Y74">
        <v>1.7684634345321853E-3</v>
      </c>
      <c r="Z74">
        <v>1.7684634345321853E-3</v>
      </c>
      <c r="AA74">
        <v>1.7684634345321853E-3</v>
      </c>
      <c r="AB74">
        <v>1.7684634345321853E-3</v>
      </c>
      <c r="AC74">
        <v>1.7684634345321853E-3</v>
      </c>
      <c r="AD74">
        <v>1.7684634345321853E-3</v>
      </c>
      <c r="AE74">
        <v>1.7684634345321853E-3</v>
      </c>
      <c r="AF74">
        <v>1.7684634345321853E-3</v>
      </c>
      <c r="AG74">
        <v>1.7684634345321853E-3</v>
      </c>
      <c r="AH74">
        <v>1.7684634345321853E-3</v>
      </c>
      <c r="AI74">
        <v>1.7684634345321853E-3</v>
      </c>
      <c r="AJ74">
        <v>1.7684634345321853E-3</v>
      </c>
      <c r="AK74">
        <v>1.7684634345321853E-3</v>
      </c>
      <c r="AL74">
        <v>1.7684634345321853E-3</v>
      </c>
      <c r="AM74">
        <v>1.7684634345321853E-3</v>
      </c>
      <c r="AN74">
        <v>1.7684634345321853E-3</v>
      </c>
      <c r="AO74">
        <v>1.7684634345321853E-3</v>
      </c>
      <c r="AP74">
        <v>1.7684634345321853E-3</v>
      </c>
      <c r="AQ74">
        <v>1.7684634345321853E-3</v>
      </c>
      <c r="AR74">
        <v>1.7684634345321853E-3</v>
      </c>
      <c r="AS74">
        <v>1.7684634345321853E-3</v>
      </c>
      <c r="AT74">
        <v>1.7684634345321853E-3</v>
      </c>
      <c r="AU74">
        <v>1.7684634345321853E-3</v>
      </c>
      <c r="AV74">
        <v>1.7684634345321853E-3</v>
      </c>
      <c r="AW74">
        <v>1.7684634345321853E-3</v>
      </c>
      <c r="AX74">
        <v>1.7684634345321853E-3</v>
      </c>
      <c r="AY74">
        <v>1.7684634345321853E-3</v>
      </c>
      <c r="AZ74">
        <v>1.7684634345321853E-3</v>
      </c>
      <c r="BA74">
        <v>1.7684634345321853E-3</v>
      </c>
      <c r="BB74">
        <v>1.7684634345321853E-3</v>
      </c>
      <c r="BC74">
        <v>1.7684634345321853E-3</v>
      </c>
      <c r="BD74">
        <v>1.7684634345321853E-3</v>
      </c>
      <c r="BE74">
        <v>1.7684634345321853E-3</v>
      </c>
      <c r="BF74">
        <v>1.7684634345321853E-3</v>
      </c>
      <c r="BG74">
        <v>1.7684634345321853E-3</v>
      </c>
      <c r="BH74">
        <v>1.7684634345321853E-3</v>
      </c>
      <c r="BI74">
        <v>1.7684634345321853E-3</v>
      </c>
      <c r="BJ74">
        <v>1.7684634345321853E-3</v>
      </c>
      <c r="BK74">
        <v>1.7684634345321853E-3</v>
      </c>
      <c r="BL74">
        <v>1.7684634345321853E-3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1295</v>
      </c>
      <c r="B75">
        <v>971.37521974994593</v>
      </c>
      <c r="C75">
        <v>1.9030628573705039E-3</v>
      </c>
      <c r="D75">
        <v>40</v>
      </c>
      <c r="E75">
        <v>687.5</v>
      </c>
      <c r="F75">
        <v>-607.5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1.9030628573705039E-3</v>
      </c>
      <c r="R75">
        <v>1.9030628573705039E-3</v>
      </c>
      <c r="S75">
        <v>1.9030628573705039E-3</v>
      </c>
      <c r="T75">
        <v>1.9030628573705039E-3</v>
      </c>
      <c r="U75">
        <v>1.9030628573705039E-3</v>
      </c>
      <c r="V75">
        <v>1.9030628573705039E-3</v>
      </c>
      <c r="W75">
        <v>1.9030628573705039E-3</v>
      </c>
      <c r="X75">
        <v>1.9030628573705039E-3</v>
      </c>
      <c r="Y75">
        <v>1.9030628573705039E-3</v>
      </c>
      <c r="Z75">
        <v>1.9030628573705039E-3</v>
      </c>
      <c r="AA75">
        <v>1.9030628573705039E-3</v>
      </c>
      <c r="AB75">
        <v>1.9030628573705039E-3</v>
      </c>
      <c r="AC75">
        <v>1.9030628573705039E-3</v>
      </c>
      <c r="AD75">
        <v>1.9030628573705039E-3</v>
      </c>
      <c r="AE75">
        <v>1.9030628573705039E-3</v>
      </c>
      <c r="AF75">
        <v>1.9030628573705039E-3</v>
      </c>
      <c r="AG75">
        <v>1.9030628573705039E-3</v>
      </c>
      <c r="AH75">
        <v>1.9030628573705039E-3</v>
      </c>
      <c r="AI75">
        <v>1.9030628573705039E-3</v>
      </c>
      <c r="AJ75">
        <v>1.9030628573705039E-3</v>
      </c>
      <c r="AK75">
        <v>1.9030628573705039E-3</v>
      </c>
      <c r="AL75">
        <v>1.9030628573705039E-3</v>
      </c>
      <c r="AM75">
        <v>1.9030628573705039E-3</v>
      </c>
      <c r="AN75">
        <v>1.9030628573705039E-3</v>
      </c>
      <c r="AO75">
        <v>1.9030628573705039E-3</v>
      </c>
      <c r="AP75">
        <v>1.9030628573705039E-3</v>
      </c>
      <c r="AQ75">
        <v>1.9030628573705039E-3</v>
      </c>
      <c r="AR75">
        <v>1.9030628573705039E-3</v>
      </c>
      <c r="AS75">
        <v>1.9030628573705039E-3</v>
      </c>
      <c r="AT75">
        <v>1.9030628573705039E-3</v>
      </c>
      <c r="AU75">
        <v>1.9030628573705039E-3</v>
      </c>
      <c r="AV75">
        <v>1.9030628573705039E-3</v>
      </c>
      <c r="AW75">
        <v>1.9030628573705039E-3</v>
      </c>
      <c r="AX75">
        <v>1.9030628573705039E-3</v>
      </c>
      <c r="AY75">
        <v>1.9030628573705039E-3</v>
      </c>
      <c r="AZ75">
        <v>1.9030628573705039E-3</v>
      </c>
      <c r="BA75">
        <v>1.9030628573705039E-3</v>
      </c>
      <c r="BB75">
        <v>1.9030628573705039E-3</v>
      </c>
      <c r="BC75">
        <v>1.9030628573705039E-3</v>
      </c>
      <c r="BD75">
        <v>1.9030628573705039E-3</v>
      </c>
      <c r="BE75">
        <v>1.9030628573705039E-3</v>
      </c>
      <c r="BF75">
        <v>1.9030628573705039E-3</v>
      </c>
      <c r="BG75">
        <v>1.9030628573705039E-3</v>
      </c>
      <c r="BH75">
        <v>1.9030628573705039E-3</v>
      </c>
      <c r="BI75">
        <v>1.9030628573705039E-3</v>
      </c>
      <c r="BJ75">
        <v>1.9030628573705039E-3</v>
      </c>
      <c r="BK75">
        <v>1.9030628573705039E-3</v>
      </c>
      <c r="BL75">
        <v>1.9030628573705039E-3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1295</v>
      </c>
      <c r="B76">
        <v>905.0487051584247</v>
      </c>
      <c r="C76">
        <v>1.7731197377483464E-3</v>
      </c>
      <c r="D76">
        <v>30</v>
      </c>
      <c r="E76">
        <v>677.5</v>
      </c>
      <c r="F76">
        <v>-617.5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1.7731197377483464E-3</v>
      </c>
      <c r="Q76">
        <v>1.7731197377483464E-3</v>
      </c>
      <c r="R76">
        <v>1.7731197377483464E-3</v>
      </c>
      <c r="S76">
        <v>1.7731197377483464E-3</v>
      </c>
      <c r="T76">
        <v>1.7731197377483464E-3</v>
      </c>
      <c r="U76">
        <v>1.7731197377483464E-3</v>
      </c>
      <c r="V76">
        <v>1.7731197377483464E-3</v>
      </c>
      <c r="W76">
        <v>1.7731197377483464E-3</v>
      </c>
      <c r="X76">
        <v>1.7731197377483464E-3</v>
      </c>
      <c r="Y76">
        <v>1.7731197377483464E-3</v>
      </c>
      <c r="Z76">
        <v>1.7731197377483464E-3</v>
      </c>
      <c r="AA76">
        <v>1.7731197377483464E-3</v>
      </c>
      <c r="AB76">
        <v>1.7731197377483464E-3</v>
      </c>
      <c r="AC76">
        <v>1.7731197377483464E-3</v>
      </c>
      <c r="AD76">
        <v>1.7731197377483464E-3</v>
      </c>
      <c r="AE76">
        <v>1.7731197377483464E-3</v>
      </c>
      <c r="AF76">
        <v>1.7731197377483464E-3</v>
      </c>
      <c r="AG76">
        <v>1.7731197377483464E-3</v>
      </c>
      <c r="AH76">
        <v>1.7731197377483464E-3</v>
      </c>
      <c r="AI76">
        <v>1.7731197377483464E-3</v>
      </c>
      <c r="AJ76">
        <v>1.7731197377483464E-3</v>
      </c>
      <c r="AK76">
        <v>1.7731197377483464E-3</v>
      </c>
      <c r="AL76">
        <v>1.7731197377483464E-3</v>
      </c>
      <c r="AM76">
        <v>1.7731197377483464E-3</v>
      </c>
      <c r="AN76">
        <v>1.7731197377483464E-3</v>
      </c>
      <c r="AO76">
        <v>1.7731197377483464E-3</v>
      </c>
      <c r="AP76">
        <v>1.7731197377483464E-3</v>
      </c>
      <c r="AQ76">
        <v>1.7731197377483464E-3</v>
      </c>
      <c r="AR76">
        <v>1.7731197377483464E-3</v>
      </c>
      <c r="AS76">
        <v>1.7731197377483464E-3</v>
      </c>
      <c r="AT76">
        <v>1.7731197377483464E-3</v>
      </c>
      <c r="AU76">
        <v>1.7731197377483464E-3</v>
      </c>
      <c r="AV76">
        <v>1.7731197377483464E-3</v>
      </c>
      <c r="AW76">
        <v>1.7731197377483464E-3</v>
      </c>
      <c r="AX76">
        <v>1.7731197377483464E-3</v>
      </c>
      <c r="AY76">
        <v>1.7731197377483464E-3</v>
      </c>
      <c r="AZ76">
        <v>1.7731197377483464E-3</v>
      </c>
      <c r="BA76">
        <v>1.7731197377483464E-3</v>
      </c>
      <c r="BB76">
        <v>1.7731197377483464E-3</v>
      </c>
      <c r="BC76">
        <v>1.7731197377483464E-3</v>
      </c>
      <c r="BD76">
        <v>1.7731197377483464E-3</v>
      </c>
      <c r="BE76">
        <v>1.7731197377483464E-3</v>
      </c>
      <c r="BF76">
        <v>1.7731197377483464E-3</v>
      </c>
      <c r="BG76">
        <v>1.7731197377483464E-3</v>
      </c>
      <c r="BH76">
        <v>1.7731197377483464E-3</v>
      </c>
      <c r="BI76">
        <v>1.7731197377483464E-3</v>
      </c>
      <c r="BJ76">
        <v>1.7731197377483464E-3</v>
      </c>
      <c r="BK76">
        <v>1.7731197377483464E-3</v>
      </c>
      <c r="BL76">
        <v>1.7731197377483464E-3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1295</v>
      </c>
      <c r="B77">
        <v>931.92774878378384</v>
      </c>
      <c r="C77">
        <v>1.8257796250143921E-3</v>
      </c>
      <c r="D77">
        <v>20</v>
      </c>
      <c r="E77">
        <v>667.5</v>
      </c>
      <c r="F77">
        <v>-627.5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1.8257796250143921E-3</v>
      </c>
      <c r="Q77">
        <v>1.8257796250143921E-3</v>
      </c>
      <c r="R77">
        <v>1.8257796250143921E-3</v>
      </c>
      <c r="S77">
        <v>1.8257796250143921E-3</v>
      </c>
      <c r="T77">
        <v>1.8257796250143921E-3</v>
      </c>
      <c r="U77">
        <v>1.8257796250143921E-3</v>
      </c>
      <c r="V77">
        <v>1.8257796250143921E-3</v>
      </c>
      <c r="W77">
        <v>1.8257796250143921E-3</v>
      </c>
      <c r="X77">
        <v>1.8257796250143921E-3</v>
      </c>
      <c r="Y77">
        <v>1.8257796250143921E-3</v>
      </c>
      <c r="Z77">
        <v>1.8257796250143921E-3</v>
      </c>
      <c r="AA77">
        <v>1.8257796250143921E-3</v>
      </c>
      <c r="AB77">
        <v>1.8257796250143921E-3</v>
      </c>
      <c r="AC77">
        <v>1.8257796250143921E-3</v>
      </c>
      <c r="AD77">
        <v>1.8257796250143921E-3</v>
      </c>
      <c r="AE77">
        <v>1.8257796250143921E-3</v>
      </c>
      <c r="AF77">
        <v>1.8257796250143921E-3</v>
      </c>
      <c r="AG77">
        <v>1.8257796250143921E-3</v>
      </c>
      <c r="AH77">
        <v>1.8257796250143921E-3</v>
      </c>
      <c r="AI77">
        <v>1.8257796250143921E-3</v>
      </c>
      <c r="AJ77">
        <v>1.8257796250143921E-3</v>
      </c>
      <c r="AK77">
        <v>1.8257796250143921E-3</v>
      </c>
      <c r="AL77">
        <v>1.8257796250143921E-3</v>
      </c>
      <c r="AM77">
        <v>1.8257796250143921E-3</v>
      </c>
      <c r="AN77">
        <v>1.8257796250143921E-3</v>
      </c>
      <c r="AO77">
        <v>1.8257796250143921E-3</v>
      </c>
      <c r="AP77">
        <v>1.8257796250143921E-3</v>
      </c>
      <c r="AQ77">
        <v>1.8257796250143921E-3</v>
      </c>
      <c r="AR77">
        <v>1.8257796250143921E-3</v>
      </c>
      <c r="AS77">
        <v>1.8257796250143921E-3</v>
      </c>
      <c r="AT77">
        <v>1.8257796250143921E-3</v>
      </c>
      <c r="AU77">
        <v>1.8257796250143921E-3</v>
      </c>
      <c r="AV77">
        <v>1.8257796250143921E-3</v>
      </c>
      <c r="AW77">
        <v>1.8257796250143921E-3</v>
      </c>
      <c r="AX77">
        <v>1.8257796250143921E-3</v>
      </c>
      <c r="AY77">
        <v>1.8257796250143921E-3</v>
      </c>
      <c r="AZ77">
        <v>1.8257796250143921E-3</v>
      </c>
      <c r="BA77">
        <v>1.8257796250143921E-3</v>
      </c>
      <c r="BB77">
        <v>1.8257796250143921E-3</v>
      </c>
      <c r="BC77">
        <v>1.8257796250143921E-3</v>
      </c>
      <c r="BD77">
        <v>1.8257796250143921E-3</v>
      </c>
      <c r="BE77">
        <v>1.8257796250143921E-3</v>
      </c>
      <c r="BF77">
        <v>1.8257796250143921E-3</v>
      </c>
      <c r="BG77">
        <v>1.8257796250143921E-3</v>
      </c>
      <c r="BH77">
        <v>1.8257796250143921E-3</v>
      </c>
      <c r="BI77">
        <v>1.8257796250143921E-3</v>
      </c>
      <c r="BJ77">
        <v>1.8257796250143921E-3</v>
      </c>
      <c r="BK77">
        <v>1.8257796250143921E-3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1295</v>
      </c>
      <c r="B78">
        <v>932.13188810415431</v>
      </c>
      <c r="C78">
        <v>1.8261795631129014E-3</v>
      </c>
      <c r="D78">
        <v>10</v>
      </c>
      <c r="E78">
        <v>657.5</v>
      </c>
      <c r="F78">
        <v>-637.5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1.8261795631129014E-3</v>
      </c>
      <c r="Q78">
        <v>1.8261795631129014E-3</v>
      </c>
      <c r="R78">
        <v>1.8261795631129014E-3</v>
      </c>
      <c r="S78">
        <v>1.8261795631129014E-3</v>
      </c>
      <c r="T78">
        <v>1.8261795631129014E-3</v>
      </c>
      <c r="U78">
        <v>1.8261795631129014E-3</v>
      </c>
      <c r="V78">
        <v>1.8261795631129014E-3</v>
      </c>
      <c r="W78">
        <v>1.8261795631129014E-3</v>
      </c>
      <c r="X78">
        <v>1.8261795631129014E-3</v>
      </c>
      <c r="Y78">
        <v>1.8261795631129014E-3</v>
      </c>
      <c r="Z78">
        <v>1.8261795631129014E-3</v>
      </c>
      <c r="AA78">
        <v>1.8261795631129014E-3</v>
      </c>
      <c r="AB78">
        <v>1.8261795631129014E-3</v>
      </c>
      <c r="AC78">
        <v>1.8261795631129014E-3</v>
      </c>
      <c r="AD78">
        <v>1.8261795631129014E-3</v>
      </c>
      <c r="AE78">
        <v>1.8261795631129014E-3</v>
      </c>
      <c r="AF78">
        <v>1.8261795631129014E-3</v>
      </c>
      <c r="AG78">
        <v>1.8261795631129014E-3</v>
      </c>
      <c r="AH78">
        <v>1.8261795631129014E-3</v>
      </c>
      <c r="AI78">
        <v>1.8261795631129014E-3</v>
      </c>
      <c r="AJ78">
        <v>1.8261795631129014E-3</v>
      </c>
      <c r="AK78">
        <v>1.8261795631129014E-3</v>
      </c>
      <c r="AL78">
        <v>1.8261795631129014E-3</v>
      </c>
      <c r="AM78">
        <v>1.8261795631129014E-3</v>
      </c>
      <c r="AN78">
        <v>1.8261795631129014E-3</v>
      </c>
      <c r="AO78">
        <v>1.8261795631129014E-3</v>
      </c>
      <c r="AP78">
        <v>1.8261795631129014E-3</v>
      </c>
      <c r="AQ78">
        <v>1.8261795631129014E-3</v>
      </c>
      <c r="AR78">
        <v>1.8261795631129014E-3</v>
      </c>
      <c r="AS78">
        <v>1.8261795631129014E-3</v>
      </c>
      <c r="AT78">
        <v>1.8261795631129014E-3</v>
      </c>
      <c r="AU78">
        <v>1.8261795631129014E-3</v>
      </c>
      <c r="AV78">
        <v>1.8261795631129014E-3</v>
      </c>
      <c r="AW78">
        <v>1.8261795631129014E-3</v>
      </c>
      <c r="AX78">
        <v>1.8261795631129014E-3</v>
      </c>
      <c r="AY78">
        <v>1.8261795631129014E-3</v>
      </c>
      <c r="AZ78">
        <v>1.8261795631129014E-3</v>
      </c>
      <c r="BA78">
        <v>1.8261795631129014E-3</v>
      </c>
      <c r="BB78">
        <v>1.8261795631129014E-3</v>
      </c>
      <c r="BC78">
        <v>1.8261795631129014E-3</v>
      </c>
      <c r="BD78">
        <v>1.8261795631129014E-3</v>
      </c>
      <c r="BE78">
        <v>1.8261795631129014E-3</v>
      </c>
      <c r="BF78">
        <v>1.8261795631129014E-3</v>
      </c>
      <c r="BG78">
        <v>1.8261795631129014E-3</v>
      </c>
      <c r="BH78">
        <v>1.8261795631129014E-3</v>
      </c>
      <c r="BI78">
        <v>1.8261795631129014E-3</v>
      </c>
      <c r="BJ78">
        <v>1.8261795631129014E-3</v>
      </c>
      <c r="BK78">
        <v>1.8261795631129014E-3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1295</v>
      </c>
      <c r="B79">
        <v>985.37251830115827</v>
      </c>
      <c r="C79">
        <v>1.9304855653362223E-3</v>
      </c>
      <c r="D79">
        <v>0</v>
      </c>
      <c r="E79">
        <v>647.5</v>
      </c>
      <c r="F79">
        <v>-647.5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1.9304855653362223E-3</v>
      </c>
      <c r="P79">
        <v>1.9304855653362223E-3</v>
      </c>
      <c r="Q79">
        <v>1.9304855653362223E-3</v>
      </c>
      <c r="R79">
        <v>1.9304855653362223E-3</v>
      </c>
      <c r="S79">
        <v>1.9304855653362223E-3</v>
      </c>
      <c r="T79">
        <v>1.9304855653362223E-3</v>
      </c>
      <c r="U79">
        <v>1.9304855653362223E-3</v>
      </c>
      <c r="V79">
        <v>1.9304855653362223E-3</v>
      </c>
      <c r="W79">
        <v>1.9304855653362223E-3</v>
      </c>
      <c r="X79">
        <v>1.9304855653362223E-3</v>
      </c>
      <c r="Y79">
        <v>1.9304855653362223E-3</v>
      </c>
      <c r="Z79">
        <v>1.9304855653362223E-3</v>
      </c>
      <c r="AA79">
        <v>1.9304855653362223E-3</v>
      </c>
      <c r="AB79">
        <v>1.9304855653362223E-3</v>
      </c>
      <c r="AC79">
        <v>1.9304855653362223E-3</v>
      </c>
      <c r="AD79">
        <v>1.9304855653362223E-3</v>
      </c>
      <c r="AE79">
        <v>1.9304855653362223E-3</v>
      </c>
      <c r="AF79">
        <v>1.9304855653362223E-3</v>
      </c>
      <c r="AG79">
        <v>1.9304855653362223E-3</v>
      </c>
      <c r="AH79">
        <v>1.9304855653362223E-3</v>
      </c>
      <c r="AI79">
        <v>1.9304855653362223E-3</v>
      </c>
      <c r="AJ79">
        <v>1.9304855653362223E-3</v>
      </c>
      <c r="AK79">
        <v>1.9304855653362223E-3</v>
      </c>
      <c r="AL79">
        <v>1.9304855653362223E-3</v>
      </c>
      <c r="AM79">
        <v>1.9304855653362223E-3</v>
      </c>
      <c r="AN79">
        <v>1.9304855653362223E-3</v>
      </c>
      <c r="AO79">
        <v>1.9304855653362223E-3</v>
      </c>
      <c r="AP79">
        <v>1.9304855653362223E-3</v>
      </c>
      <c r="AQ79">
        <v>1.9304855653362223E-3</v>
      </c>
      <c r="AR79">
        <v>1.9304855653362223E-3</v>
      </c>
      <c r="AS79">
        <v>1.9304855653362223E-3</v>
      </c>
      <c r="AT79">
        <v>1.9304855653362223E-3</v>
      </c>
      <c r="AU79">
        <v>1.9304855653362223E-3</v>
      </c>
      <c r="AV79">
        <v>1.9304855653362223E-3</v>
      </c>
      <c r="AW79">
        <v>1.9304855653362223E-3</v>
      </c>
      <c r="AX79">
        <v>1.9304855653362223E-3</v>
      </c>
      <c r="AY79">
        <v>1.9304855653362223E-3</v>
      </c>
      <c r="AZ79">
        <v>1.9304855653362223E-3</v>
      </c>
      <c r="BA79">
        <v>1.9304855653362223E-3</v>
      </c>
      <c r="BB79">
        <v>1.9304855653362223E-3</v>
      </c>
      <c r="BC79">
        <v>1.9304855653362223E-3</v>
      </c>
      <c r="BD79">
        <v>1.9304855653362223E-3</v>
      </c>
      <c r="BE79">
        <v>1.9304855653362223E-3</v>
      </c>
      <c r="BF79">
        <v>1.9304855653362223E-3</v>
      </c>
      <c r="BG79">
        <v>1.9304855653362223E-3</v>
      </c>
      <c r="BH79">
        <v>1.9304855653362223E-3</v>
      </c>
      <c r="BI79">
        <v>1.9304855653362223E-3</v>
      </c>
      <c r="BJ79">
        <v>1.9304855653362223E-3</v>
      </c>
      <c r="BK79">
        <v>1.9304855653362223E-3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1289</v>
      </c>
      <c r="B80">
        <v>631.34245976238935</v>
      </c>
      <c r="C80">
        <v>1.2368900925473728E-3</v>
      </c>
      <c r="D80">
        <v>-10</v>
      </c>
      <c r="E80">
        <v>634.5</v>
      </c>
      <c r="F80">
        <v>-654.5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1.2368900925473728E-3</v>
      </c>
      <c r="P80">
        <v>1.2368900925473728E-3</v>
      </c>
      <c r="Q80">
        <v>1.2368900925473728E-3</v>
      </c>
      <c r="R80">
        <v>1.2368900925473728E-3</v>
      </c>
      <c r="S80">
        <v>1.2368900925473728E-3</v>
      </c>
      <c r="T80">
        <v>1.2368900925473728E-3</v>
      </c>
      <c r="U80">
        <v>1.2368900925473728E-3</v>
      </c>
      <c r="V80">
        <v>1.2368900925473728E-3</v>
      </c>
      <c r="W80">
        <v>1.2368900925473728E-3</v>
      </c>
      <c r="X80">
        <v>1.2368900925473728E-3</v>
      </c>
      <c r="Y80">
        <v>1.2368900925473728E-3</v>
      </c>
      <c r="Z80">
        <v>1.2368900925473728E-3</v>
      </c>
      <c r="AA80">
        <v>1.2368900925473728E-3</v>
      </c>
      <c r="AB80">
        <v>1.2368900925473728E-3</v>
      </c>
      <c r="AC80">
        <v>1.2368900925473728E-3</v>
      </c>
      <c r="AD80">
        <v>1.2368900925473728E-3</v>
      </c>
      <c r="AE80">
        <v>1.2368900925473728E-3</v>
      </c>
      <c r="AF80">
        <v>1.2368900925473728E-3</v>
      </c>
      <c r="AG80">
        <v>1.2368900925473728E-3</v>
      </c>
      <c r="AH80">
        <v>1.2368900925473728E-3</v>
      </c>
      <c r="AI80">
        <v>1.2368900925473728E-3</v>
      </c>
      <c r="AJ80">
        <v>1.2368900925473728E-3</v>
      </c>
      <c r="AK80">
        <v>1.2368900925473728E-3</v>
      </c>
      <c r="AL80">
        <v>1.2368900925473728E-3</v>
      </c>
      <c r="AM80">
        <v>1.2368900925473728E-3</v>
      </c>
      <c r="AN80">
        <v>1.2368900925473728E-3</v>
      </c>
      <c r="AO80">
        <v>1.2368900925473728E-3</v>
      </c>
      <c r="AP80">
        <v>1.2368900925473728E-3</v>
      </c>
      <c r="AQ80">
        <v>1.2368900925473728E-3</v>
      </c>
      <c r="AR80">
        <v>1.2368900925473728E-3</v>
      </c>
      <c r="AS80">
        <v>1.2368900925473728E-3</v>
      </c>
      <c r="AT80">
        <v>1.2368900925473728E-3</v>
      </c>
      <c r="AU80">
        <v>1.2368900925473728E-3</v>
      </c>
      <c r="AV80">
        <v>1.2368900925473728E-3</v>
      </c>
      <c r="AW80">
        <v>1.2368900925473728E-3</v>
      </c>
      <c r="AX80">
        <v>1.2368900925473728E-3</v>
      </c>
      <c r="AY80">
        <v>1.2368900925473728E-3</v>
      </c>
      <c r="AZ80">
        <v>1.2368900925473728E-3</v>
      </c>
      <c r="BA80">
        <v>1.2368900925473728E-3</v>
      </c>
      <c r="BB80">
        <v>1.2368900925473728E-3</v>
      </c>
      <c r="BC80">
        <v>1.2368900925473728E-3</v>
      </c>
      <c r="BD80">
        <v>1.2368900925473728E-3</v>
      </c>
      <c r="BE80">
        <v>1.2368900925473728E-3</v>
      </c>
      <c r="BF80">
        <v>1.2368900925473728E-3</v>
      </c>
      <c r="BG80">
        <v>1.2368900925473728E-3</v>
      </c>
      <c r="BH80">
        <v>1.2368900925473728E-3</v>
      </c>
      <c r="BI80">
        <v>1.2368900925473728E-3</v>
      </c>
      <c r="BJ80">
        <v>1.2368900925473728E-3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1288</v>
      </c>
      <c r="B81">
        <v>674.13741011454977</v>
      </c>
      <c r="C81">
        <v>1.3207315153491363E-3</v>
      </c>
      <c r="D81">
        <v>-20</v>
      </c>
      <c r="E81">
        <v>624</v>
      </c>
      <c r="F81">
        <v>-664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1.3207315153491363E-3</v>
      </c>
      <c r="P81">
        <v>1.3207315153491363E-3</v>
      </c>
      <c r="Q81">
        <v>1.3207315153491363E-3</v>
      </c>
      <c r="R81">
        <v>1.3207315153491363E-3</v>
      </c>
      <c r="S81">
        <v>1.3207315153491363E-3</v>
      </c>
      <c r="T81">
        <v>1.3207315153491363E-3</v>
      </c>
      <c r="U81">
        <v>1.3207315153491363E-3</v>
      </c>
      <c r="V81">
        <v>1.3207315153491363E-3</v>
      </c>
      <c r="W81">
        <v>1.3207315153491363E-3</v>
      </c>
      <c r="X81">
        <v>1.3207315153491363E-3</v>
      </c>
      <c r="Y81">
        <v>1.3207315153491363E-3</v>
      </c>
      <c r="Z81">
        <v>1.3207315153491363E-3</v>
      </c>
      <c r="AA81">
        <v>1.3207315153491363E-3</v>
      </c>
      <c r="AB81">
        <v>1.3207315153491363E-3</v>
      </c>
      <c r="AC81">
        <v>1.3207315153491363E-3</v>
      </c>
      <c r="AD81">
        <v>1.3207315153491363E-3</v>
      </c>
      <c r="AE81">
        <v>1.3207315153491363E-3</v>
      </c>
      <c r="AF81">
        <v>1.3207315153491363E-3</v>
      </c>
      <c r="AG81">
        <v>1.3207315153491363E-3</v>
      </c>
      <c r="AH81">
        <v>1.3207315153491363E-3</v>
      </c>
      <c r="AI81">
        <v>1.3207315153491363E-3</v>
      </c>
      <c r="AJ81">
        <v>1.3207315153491363E-3</v>
      </c>
      <c r="AK81">
        <v>1.3207315153491363E-3</v>
      </c>
      <c r="AL81">
        <v>1.3207315153491363E-3</v>
      </c>
      <c r="AM81">
        <v>1.3207315153491363E-3</v>
      </c>
      <c r="AN81">
        <v>1.3207315153491363E-3</v>
      </c>
      <c r="AO81">
        <v>1.3207315153491363E-3</v>
      </c>
      <c r="AP81">
        <v>1.3207315153491363E-3</v>
      </c>
      <c r="AQ81">
        <v>1.3207315153491363E-3</v>
      </c>
      <c r="AR81">
        <v>1.3207315153491363E-3</v>
      </c>
      <c r="AS81">
        <v>1.3207315153491363E-3</v>
      </c>
      <c r="AT81">
        <v>1.3207315153491363E-3</v>
      </c>
      <c r="AU81">
        <v>1.3207315153491363E-3</v>
      </c>
      <c r="AV81">
        <v>1.3207315153491363E-3</v>
      </c>
      <c r="AW81">
        <v>1.3207315153491363E-3</v>
      </c>
      <c r="AX81">
        <v>1.3207315153491363E-3</v>
      </c>
      <c r="AY81">
        <v>1.3207315153491363E-3</v>
      </c>
      <c r="AZ81">
        <v>1.3207315153491363E-3</v>
      </c>
      <c r="BA81">
        <v>1.3207315153491363E-3</v>
      </c>
      <c r="BB81">
        <v>1.3207315153491363E-3</v>
      </c>
      <c r="BC81">
        <v>1.3207315153491363E-3</v>
      </c>
      <c r="BD81">
        <v>1.3207315153491363E-3</v>
      </c>
      <c r="BE81">
        <v>1.3207315153491363E-3</v>
      </c>
      <c r="BF81">
        <v>1.3207315153491363E-3</v>
      </c>
      <c r="BG81">
        <v>1.3207315153491363E-3</v>
      </c>
      <c r="BH81">
        <v>1.3207315153491363E-3</v>
      </c>
      <c r="BI81">
        <v>1.3207315153491363E-3</v>
      </c>
      <c r="BJ81">
        <v>1.3207315153491363E-3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1288</v>
      </c>
      <c r="B82">
        <v>596.43597111521728</v>
      </c>
      <c r="C82">
        <v>1.168503293424827E-3</v>
      </c>
      <c r="D82">
        <v>-30</v>
      </c>
      <c r="E82">
        <v>614</v>
      </c>
      <c r="F82">
        <v>-674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1.168503293424827E-3</v>
      </c>
      <c r="O82">
        <v>1.168503293424827E-3</v>
      </c>
      <c r="P82">
        <v>1.168503293424827E-3</v>
      </c>
      <c r="Q82">
        <v>1.168503293424827E-3</v>
      </c>
      <c r="R82">
        <v>1.168503293424827E-3</v>
      </c>
      <c r="S82">
        <v>1.168503293424827E-3</v>
      </c>
      <c r="T82">
        <v>1.168503293424827E-3</v>
      </c>
      <c r="U82">
        <v>1.168503293424827E-3</v>
      </c>
      <c r="V82">
        <v>1.168503293424827E-3</v>
      </c>
      <c r="W82">
        <v>1.168503293424827E-3</v>
      </c>
      <c r="X82">
        <v>1.168503293424827E-3</v>
      </c>
      <c r="Y82">
        <v>1.168503293424827E-3</v>
      </c>
      <c r="Z82">
        <v>1.168503293424827E-3</v>
      </c>
      <c r="AA82">
        <v>1.168503293424827E-3</v>
      </c>
      <c r="AB82">
        <v>1.168503293424827E-3</v>
      </c>
      <c r="AC82">
        <v>1.168503293424827E-3</v>
      </c>
      <c r="AD82">
        <v>1.168503293424827E-3</v>
      </c>
      <c r="AE82">
        <v>1.168503293424827E-3</v>
      </c>
      <c r="AF82">
        <v>1.168503293424827E-3</v>
      </c>
      <c r="AG82">
        <v>1.168503293424827E-3</v>
      </c>
      <c r="AH82">
        <v>1.168503293424827E-3</v>
      </c>
      <c r="AI82">
        <v>1.168503293424827E-3</v>
      </c>
      <c r="AJ82">
        <v>1.168503293424827E-3</v>
      </c>
      <c r="AK82">
        <v>1.168503293424827E-3</v>
      </c>
      <c r="AL82">
        <v>1.168503293424827E-3</v>
      </c>
      <c r="AM82">
        <v>1.168503293424827E-3</v>
      </c>
      <c r="AN82">
        <v>1.168503293424827E-3</v>
      </c>
      <c r="AO82">
        <v>1.168503293424827E-3</v>
      </c>
      <c r="AP82">
        <v>1.168503293424827E-3</v>
      </c>
      <c r="AQ82">
        <v>1.168503293424827E-3</v>
      </c>
      <c r="AR82">
        <v>1.168503293424827E-3</v>
      </c>
      <c r="AS82">
        <v>1.168503293424827E-3</v>
      </c>
      <c r="AT82">
        <v>1.168503293424827E-3</v>
      </c>
      <c r="AU82">
        <v>1.168503293424827E-3</v>
      </c>
      <c r="AV82">
        <v>1.168503293424827E-3</v>
      </c>
      <c r="AW82">
        <v>1.168503293424827E-3</v>
      </c>
      <c r="AX82">
        <v>1.168503293424827E-3</v>
      </c>
      <c r="AY82">
        <v>1.168503293424827E-3</v>
      </c>
      <c r="AZ82">
        <v>1.168503293424827E-3</v>
      </c>
      <c r="BA82">
        <v>1.168503293424827E-3</v>
      </c>
      <c r="BB82">
        <v>1.168503293424827E-3</v>
      </c>
      <c r="BC82">
        <v>1.168503293424827E-3</v>
      </c>
      <c r="BD82">
        <v>1.168503293424827E-3</v>
      </c>
      <c r="BE82">
        <v>1.168503293424827E-3</v>
      </c>
      <c r="BF82">
        <v>1.168503293424827E-3</v>
      </c>
      <c r="BG82">
        <v>1.168503293424827E-3</v>
      </c>
      <c r="BH82">
        <v>1.168503293424827E-3</v>
      </c>
      <c r="BI82">
        <v>1.168503293424827E-3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1288</v>
      </c>
      <c r="B83">
        <v>658.2401929192547</v>
      </c>
      <c r="C83">
        <v>1.289586595276226E-3</v>
      </c>
      <c r="D83">
        <v>-40</v>
      </c>
      <c r="E83">
        <v>604</v>
      </c>
      <c r="F83">
        <v>-684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1.289586595276226E-3</v>
      </c>
      <c r="O83">
        <v>1.289586595276226E-3</v>
      </c>
      <c r="P83">
        <v>1.289586595276226E-3</v>
      </c>
      <c r="Q83">
        <v>1.289586595276226E-3</v>
      </c>
      <c r="R83">
        <v>1.289586595276226E-3</v>
      </c>
      <c r="S83">
        <v>1.289586595276226E-3</v>
      </c>
      <c r="T83">
        <v>1.289586595276226E-3</v>
      </c>
      <c r="U83">
        <v>1.289586595276226E-3</v>
      </c>
      <c r="V83">
        <v>1.289586595276226E-3</v>
      </c>
      <c r="W83">
        <v>1.289586595276226E-3</v>
      </c>
      <c r="X83">
        <v>1.289586595276226E-3</v>
      </c>
      <c r="Y83">
        <v>1.289586595276226E-3</v>
      </c>
      <c r="Z83">
        <v>1.289586595276226E-3</v>
      </c>
      <c r="AA83">
        <v>1.289586595276226E-3</v>
      </c>
      <c r="AB83">
        <v>1.289586595276226E-3</v>
      </c>
      <c r="AC83">
        <v>1.289586595276226E-3</v>
      </c>
      <c r="AD83">
        <v>1.289586595276226E-3</v>
      </c>
      <c r="AE83">
        <v>1.289586595276226E-3</v>
      </c>
      <c r="AF83">
        <v>1.289586595276226E-3</v>
      </c>
      <c r="AG83">
        <v>1.289586595276226E-3</v>
      </c>
      <c r="AH83">
        <v>1.289586595276226E-3</v>
      </c>
      <c r="AI83">
        <v>1.289586595276226E-3</v>
      </c>
      <c r="AJ83">
        <v>1.289586595276226E-3</v>
      </c>
      <c r="AK83">
        <v>1.289586595276226E-3</v>
      </c>
      <c r="AL83">
        <v>1.289586595276226E-3</v>
      </c>
      <c r="AM83">
        <v>1.289586595276226E-3</v>
      </c>
      <c r="AN83">
        <v>1.289586595276226E-3</v>
      </c>
      <c r="AO83">
        <v>1.289586595276226E-3</v>
      </c>
      <c r="AP83">
        <v>1.289586595276226E-3</v>
      </c>
      <c r="AQ83">
        <v>1.289586595276226E-3</v>
      </c>
      <c r="AR83">
        <v>1.289586595276226E-3</v>
      </c>
      <c r="AS83">
        <v>1.289586595276226E-3</v>
      </c>
      <c r="AT83">
        <v>1.289586595276226E-3</v>
      </c>
      <c r="AU83">
        <v>1.289586595276226E-3</v>
      </c>
      <c r="AV83">
        <v>1.289586595276226E-3</v>
      </c>
      <c r="AW83">
        <v>1.289586595276226E-3</v>
      </c>
      <c r="AX83">
        <v>1.289586595276226E-3</v>
      </c>
      <c r="AY83">
        <v>1.289586595276226E-3</v>
      </c>
      <c r="AZ83">
        <v>1.289586595276226E-3</v>
      </c>
      <c r="BA83">
        <v>1.289586595276226E-3</v>
      </c>
      <c r="BB83">
        <v>1.289586595276226E-3</v>
      </c>
      <c r="BC83">
        <v>1.289586595276226E-3</v>
      </c>
      <c r="BD83">
        <v>1.289586595276226E-3</v>
      </c>
      <c r="BE83">
        <v>1.289586595276226E-3</v>
      </c>
      <c r="BF83">
        <v>1.289586595276226E-3</v>
      </c>
      <c r="BG83">
        <v>1.289586595276226E-3</v>
      </c>
      <c r="BH83">
        <v>1.289586595276226E-3</v>
      </c>
      <c r="BI83">
        <v>1.289586595276226E-3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1288</v>
      </c>
      <c r="B84">
        <v>625.09955941875</v>
      </c>
      <c r="C84">
        <v>1.2246593587128161E-3</v>
      </c>
      <c r="D84">
        <v>-30</v>
      </c>
      <c r="E84">
        <v>614</v>
      </c>
      <c r="F84">
        <v>-674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1.2246593587128161E-3</v>
      </c>
      <c r="O84">
        <v>1.2246593587128161E-3</v>
      </c>
      <c r="P84">
        <v>1.2246593587128161E-3</v>
      </c>
      <c r="Q84">
        <v>1.2246593587128161E-3</v>
      </c>
      <c r="R84">
        <v>1.2246593587128161E-3</v>
      </c>
      <c r="S84">
        <v>1.2246593587128161E-3</v>
      </c>
      <c r="T84">
        <v>1.2246593587128161E-3</v>
      </c>
      <c r="U84">
        <v>1.2246593587128161E-3</v>
      </c>
      <c r="V84">
        <v>1.2246593587128161E-3</v>
      </c>
      <c r="W84">
        <v>1.2246593587128161E-3</v>
      </c>
      <c r="X84">
        <v>1.2246593587128161E-3</v>
      </c>
      <c r="Y84">
        <v>1.2246593587128161E-3</v>
      </c>
      <c r="Z84">
        <v>1.2246593587128161E-3</v>
      </c>
      <c r="AA84">
        <v>1.2246593587128161E-3</v>
      </c>
      <c r="AB84">
        <v>1.2246593587128161E-3</v>
      </c>
      <c r="AC84">
        <v>1.2246593587128161E-3</v>
      </c>
      <c r="AD84">
        <v>1.2246593587128161E-3</v>
      </c>
      <c r="AE84">
        <v>1.2246593587128161E-3</v>
      </c>
      <c r="AF84">
        <v>1.2246593587128161E-3</v>
      </c>
      <c r="AG84">
        <v>1.2246593587128161E-3</v>
      </c>
      <c r="AH84">
        <v>1.2246593587128161E-3</v>
      </c>
      <c r="AI84">
        <v>1.2246593587128161E-3</v>
      </c>
      <c r="AJ84">
        <v>1.2246593587128161E-3</v>
      </c>
      <c r="AK84">
        <v>1.2246593587128161E-3</v>
      </c>
      <c r="AL84">
        <v>1.2246593587128161E-3</v>
      </c>
      <c r="AM84">
        <v>1.2246593587128161E-3</v>
      </c>
      <c r="AN84">
        <v>1.2246593587128161E-3</v>
      </c>
      <c r="AO84">
        <v>1.2246593587128161E-3</v>
      </c>
      <c r="AP84">
        <v>1.2246593587128161E-3</v>
      </c>
      <c r="AQ84">
        <v>1.2246593587128161E-3</v>
      </c>
      <c r="AR84">
        <v>1.2246593587128161E-3</v>
      </c>
      <c r="AS84">
        <v>1.2246593587128161E-3</v>
      </c>
      <c r="AT84">
        <v>1.2246593587128161E-3</v>
      </c>
      <c r="AU84">
        <v>1.2246593587128161E-3</v>
      </c>
      <c r="AV84">
        <v>1.2246593587128161E-3</v>
      </c>
      <c r="AW84">
        <v>1.2246593587128161E-3</v>
      </c>
      <c r="AX84">
        <v>1.2246593587128161E-3</v>
      </c>
      <c r="AY84">
        <v>1.2246593587128161E-3</v>
      </c>
      <c r="AZ84">
        <v>1.2246593587128161E-3</v>
      </c>
      <c r="BA84">
        <v>1.2246593587128161E-3</v>
      </c>
      <c r="BB84">
        <v>1.2246593587128161E-3</v>
      </c>
      <c r="BC84">
        <v>1.2246593587128161E-3</v>
      </c>
      <c r="BD84">
        <v>1.2246593587128161E-3</v>
      </c>
      <c r="BE84">
        <v>1.2246593587128161E-3</v>
      </c>
      <c r="BF84">
        <v>1.2246593587128161E-3</v>
      </c>
      <c r="BG84">
        <v>1.2246593587128161E-3</v>
      </c>
      <c r="BH84">
        <v>1.2246593587128161E-3</v>
      </c>
      <c r="BI84">
        <v>1.2246593587128161E-3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1288</v>
      </c>
      <c r="B85">
        <v>590.05481015625003</v>
      </c>
      <c r="C85">
        <v>1.1560016872884881E-3</v>
      </c>
      <c r="D85">
        <v>-20</v>
      </c>
      <c r="E85">
        <v>624</v>
      </c>
      <c r="F85">
        <v>-664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1.1560016872884881E-3</v>
      </c>
      <c r="P85">
        <v>1.1560016872884881E-3</v>
      </c>
      <c r="Q85">
        <v>1.1560016872884881E-3</v>
      </c>
      <c r="R85">
        <v>1.1560016872884881E-3</v>
      </c>
      <c r="S85">
        <v>1.1560016872884881E-3</v>
      </c>
      <c r="T85">
        <v>1.1560016872884881E-3</v>
      </c>
      <c r="U85">
        <v>1.1560016872884881E-3</v>
      </c>
      <c r="V85">
        <v>1.1560016872884881E-3</v>
      </c>
      <c r="W85">
        <v>1.1560016872884881E-3</v>
      </c>
      <c r="X85">
        <v>1.1560016872884881E-3</v>
      </c>
      <c r="Y85">
        <v>1.1560016872884881E-3</v>
      </c>
      <c r="Z85">
        <v>1.1560016872884881E-3</v>
      </c>
      <c r="AA85">
        <v>1.1560016872884881E-3</v>
      </c>
      <c r="AB85">
        <v>1.1560016872884881E-3</v>
      </c>
      <c r="AC85">
        <v>1.1560016872884881E-3</v>
      </c>
      <c r="AD85">
        <v>1.1560016872884881E-3</v>
      </c>
      <c r="AE85">
        <v>1.1560016872884881E-3</v>
      </c>
      <c r="AF85">
        <v>1.1560016872884881E-3</v>
      </c>
      <c r="AG85">
        <v>1.1560016872884881E-3</v>
      </c>
      <c r="AH85">
        <v>1.1560016872884881E-3</v>
      </c>
      <c r="AI85">
        <v>1.1560016872884881E-3</v>
      </c>
      <c r="AJ85">
        <v>1.1560016872884881E-3</v>
      </c>
      <c r="AK85">
        <v>1.1560016872884881E-3</v>
      </c>
      <c r="AL85">
        <v>1.1560016872884881E-3</v>
      </c>
      <c r="AM85">
        <v>1.1560016872884881E-3</v>
      </c>
      <c r="AN85">
        <v>1.1560016872884881E-3</v>
      </c>
      <c r="AO85">
        <v>1.1560016872884881E-3</v>
      </c>
      <c r="AP85">
        <v>1.1560016872884881E-3</v>
      </c>
      <c r="AQ85">
        <v>1.1560016872884881E-3</v>
      </c>
      <c r="AR85">
        <v>1.1560016872884881E-3</v>
      </c>
      <c r="AS85">
        <v>1.1560016872884881E-3</v>
      </c>
      <c r="AT85">
        <v>1.1560016872884881E-3</v>
      </c>
      <c r="AU85">
        <v>1.1560016872884881E-3</v>
      </c>
      <c r="AV85">
        <v>1.1560016872884881E-3</v>
      </c>
      <c r="AW85">
        <v>1.1560016872884881E-3</v>
      </c>
      <c r="AX85">
        <v>1.1560016872884881E-3</v>
      </c>
      <c r="AY85">
        <v>1.1560016872884881E-3</v>
      </c>
      <c r="AZ85">
        <v>1.1560016872884881E-3</v>
      </c>
      <c r="BA85">
        <v>1.1560016872884881E-3</v>
      </c>
      <c r="BB85">
        <v>1.1560016872884881E-3</v>
      </c>
      <c r="BC85">
        <v>1.1560016872884881E-3</v>
      </c>
      <c r="BD85">
        <v>1.1560016872884881E-3</v>
      </c>
      <c r="BE85">
        <v>1.1560016872884881E-3</v>
      </c>
      <c r="BF85">
        <v>1.1560016872884881E-3</v>
      </c>
      <c r="BG85">
        <v>1.1560016872884881E-3</v>
      </c>
      <c r="BH85">
        <v>1.1560016872884881E-3</v>
      </c>
      <c r="BI85">
        <v>1.1560016872884881E-3</v>
      </c>
      <c r="BJ85">
        <v>1.1560016872884881E-3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1280</v>
      </c>
      <c r="B86">
        <v>472.83955539072656</v>
      </c>
      <c r="C86">
        <v>9.2636025406465992E-4</v>
      </c>
      <c r="D86">
        <v>-10</v>
      </c>
      <c r="E86">
        <v>630</v>
      </c>
      <c r="F86">
        <v>-650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9.2636025406465992E-4</v>
      </c>
      <c r="P86">
        <v>9.2636025406465992E-4</v>
      </c>
      <c r="Q86">
        <v>9.2636025406465992E-4</v>
      </c>
      <c r="R86">
        <v>9.2636025406465992E-4</v>
      </c>
      <c r="S86">
        <v>9.2636025406465992E-4</v>
      </c>
      <c r="T86">
        <v>9.2636025406465992E-4</v>
      </c>
      <c r="U86">
        <v>9.2636025406465992E-4</v>
      </c>
      <c r="V86">
        <v>9.2636025406465992E-4</v>
      </c>
      <c r="W86">
        <v>9.2636025406465992E-4</v>
      </c>
      <c r="X86">
        <v>9.2636025406465992E-4</v>
      </c>
      <c r="Y86">
        <v>9.2636025406465992E-4</v>
      </c>
      <c r="Z86">
        <v>9.2636025406465992E-4</v>
      </c>
      <c r="AA86">
        <v>9.2636025406465992E-4</v>
      </c>
      <c r="AB86">
        <v>9.2636025406465992E-4</v>
      </c>
      <c r="AC86">
        <v>9.2636025406465992E-4</v>
      </c>
      <c r="AD86">
        <v>9.2636025406465992E-4</v>
      </c>
      <c r="AE86">
        <v>9.2636025406465992E-4</v>
      </c>
      <c r="AF86">
        <v>9.2636025406465992E-4</v>
      </c>
      <c r="AG86">
        <v>9.2636025406465992E-4</v>
      </c>
      <c r="AH86">
        <v>9.2636025406465992E-4</v>
      </c>
      <c r="AI86">
        <v>9.2636025406465992E-4</v>
      </c>
      <c r="AJ86">
        <v>9.2636025406465992E-4</v>
      </c>
      <c r="AK86">
        <v>9.2636025406465992E-4</v>
      </c>
      <c r="AL86">
        <v>9.2636025406465992E-4</v>
      </c>
      <c r="AM86">
        <v>9.2636025406465992E-4</v>
      </c>
      <c r="AN86">
        <v>9.2636025406465992E-4</v>
      </c>
      <c r="AO86">
        <v>9.2636025406465992E-4</v>
      </c>
      <c r="AP86">
        <v>9.2636025406465992E-4</v>
      </c>
      <c r="AQ86">
        <v>9.2636025406465992E-4</v>
      </c>
      <c r="AR86">
        <v>9.2636025406465992E-4</v>
      </c>
      <c r="AS86">
        <v>9.2636025406465992E-4</v>
      </c>
      <c r="AT86">
        <v>9.2636025406465992E-4</v>
      </c>
      <c r="AU86">
        <v>9.2636025406465992E-4</v>
      </c>
      <c r="AV86">
        <v>9.2636025406465992E-4</v>
      </c>
      <c r="AW86">
        <v>9.2636025406465992E-4</v>
      </c>
      <c r="AX86">
        <v>9.2636025406465992E-4</v>
      </c>
      <c r="AY86">
        <v>9.2636025406465992E-4</v>
      </c>
      <c r="AZ86">
        <v>9.2636025406465992E-4</v>
      </c>
      <c r="BA86">
        <v>9.2636025406465992E-4</v>
      </c>
      <c r="BB86">
        <v>9.2636025406465992E-4</v>
      </c>
      <c r="BC86">
        <v>9.2636025406465992E-4</v>
      </c>
      <c r="BD86">
        <v>9.2636025406465992E-4</v>
      </c>
      <c r="BE86">
        <v>9.2636025406465992E-4</v>
      </c>
      <c r="BF86">
        <v>9.2636025406465992E-4</v>
      </c>
      <c r="BG86">
        <v>9.2636025406465992E-4</v>
      </c>
      <c r="BH86">
        <v>9.2636025406465992E-4</v>
      </c>
      <c r="BI86">
        <v>9.2636025406465992E-4</v>
      </c>
      <c r="BJ86">
        <v>9.2636025406465992E-4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1284</v>
      </c>
      <c r="B87">
        <v>909.81452748182244</v>
      </c>
      <c r="C87">
        <v>1.7824566646784158E-3</v>
      </c>
      <c r="D87">
        <v>0</v>
      </c>
      <c r="E87">
        <v>642</v>
      </c>
      <c r="F87">
        <v>-642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1.7824566646784158E-3</v>
      </c>
      <c r="P87">
        <v>1.7824566646784158E-3</v>
      </c>
      <c r="Q87">
        <v>1.7824566646784158E-3</v>
      </c>
      <c r="R87">
        <v>1.7824566646784158E-3</v>
      </c>
      <c r="S87">
        <v>1.7824566646784158E-3</v>
      </c>
      <c r="T87">
        <v>1.7824566646784158E-3</v>
      </c>
      <c r="U87">
        <v>1.7824566646784158E-3</v>
      </c>
      <c r="V87">
        <v>1.7824566646784158E-3</v>
      </c>
      <c r="W87">
        <v>1.7824566646784158E-3</v>
      </c>
      <c r="X87">
        <v>1.7824566646784158E-3</v>
      </c>
      <c r="Y87">
        <v>1.7824566646784158E-3</v>
      </c>
      <c r="Z87">
        <v>1.7824566646784158E-3</v>
      </c>
      <c r="AA87">
        <v>1.7824566646784158E-3</v>
      </c>
      <c r="AB87">
        <v>1.7824566646784158E-3</v>
      </c>
      <c r="AC87">
        <v>1.7824566646784158E-3</v>
      </c>
      <c r="AD87">
        <v>1.7824566646784158E-3</v>
      </c>
      <c r="AE87">
        <v>1.7824566646784158E-3</v>
      </c>
      <c r="AF87">
        <v>1.7824566646784158E-3</v>
      </c>
      <c r="AG87">
        <v>1.7824566646784158E-3</v>
      </c>
      <c r="AH87">
        <v>1.7824566646784158E-3</v>
      </c>
      <c r="AI87">
        <v>1.7824566646784158E-3</v>
      </c>
      <c r="AJ87">
        <v>1.7824566646784158E-3</v>
      </c>
      <c r="AK87">
        <v>1.7824566646784158E-3</v>
      </c>
      <c r="AL87">
        <v>1.7824566646784158E-3</v>
      </c>
      <c r="AM87">
        <v>1.7824566646784158E-3</v>
      </c>
      <c r="AN87">
        <v>1.7824566646784158E-3</v>
      </c>
      <c r="AO87">
        <v>1.7824566646784158E-3</v>
      </c>
      <c r="AP87">
        <v>1.7824566646784158E-3</v>
      </c>
      <c r="AQ87">
        <v>1.7824566646784158E-3</v>
      </c>
      <c r="AR87">
        <v>1.7824566646784158E-3</v>
      </c>
      <c r="AS87">
        <v>1.7824566646784158E-3</v>
      </c>
      <c r="AT87">
        <v>1.7824566646784158E-3</v>
      </c>
      <c r="AU87">
        <v>1.7824566646784158E-3</v>
      </c>
      <c r="AV87">
        <v>1.7824566646784158E-3</v>
      </c>
      <c r="AW87">
        <v>1.7824566646784158E-3</v>
      </c>
      <c r="AX87">
        <v>1.7824566646784158E-3</v>
      </c>
      <c r="AY87">
        <v>1.7824566646784158E-3</v>
      </c>
      <c r="AZ87">
        <v>1.7824566646784158E-3</v>
      </c>
      <c r="BA87">
        <v>1.7824566646784158E-3</v>
      </c>
      <c r="BB87">
        <v>1.7824566646784158E-3</v>
      </c>
      <c r="BC87">
        <v>1.7824566646784158E-3</v>
      </c>
      <c r="BD87">
        <v>1.7824566646784158E-3</v>
      </c>
      <c r="BE87">
        <v>1.7824566646784158E-3</v>
      </c>
      <c r="BF87">
        <v>1.7824566646784158E-3</v>
      </c>
      <c r="BG87">
        <v>1.7824566646784158E-3</v>
      </c>
      <c r="BH87">
        <v>1.7824566646784158E-3</v>
      </c>
      <c r="BI87">
        <v>1.7824566646784158E-3</v>
      </c>
      <c r="BJ87">
        <v>1.7824566646784158E-3</v>
      </c>
      <c r="BK87">
        <v>1.7824566646784158E-3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1272</v>
      </c>
      <c r="B88">
        <v>816.74636644761006</v>
      </c>
      <c r="C88">
        <v>1.6001228385040362E-3</v>
      </c>
      <c r="D88">
        <v>10</v>
      </c>
      <c r="E88">
        <v>646</v>
      </c>
      <c r="F88">
        <v>-626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1.6001228385040362E-3</v>
      </c>
      <c r="Q88">
        <v>1.6001228385040362E-3</v>
      </c>
      <c r="R88">
        <v>1.6001228385040362E-3</v>
      </c>
      <c r="S88">
        <v>1.6001228385040362E-3</v>
      </c>
      <c r="T88">
        <v>1.6001228385040362E-3</v>
      </c>
      <c r="U88">
        <v>1.6001228385040362E-3</v>
      </c>
      <c r="V88">
        <v>1.6001228385040362E-3</v>
      </c>
      <c r="W88">
        <v>1.6001228385040362E-3</v>
      </c>
      <c r="X88">
        <v>1.6001228385040362E-3</v>
      </c>
      <c r="Y88">
        <v>1.6001228385040362E-3</v>
      </c>
      <c r="Z88">
        <v>1.6001228385040362E-3</v>
      </c>
      <c r="AA88">
        <v>1.6001228385040362E-3</v>
      </c>
      <c r="AB88">
        <v>1.6001228385040362E-3</v>
      </c>
      <c r="AC88">
        <v>1.6001228385040362E-3</v>
      </c>
      <c r="AD88">
        <v>1.6001228385040362E-3</v>
      </c>
      <c r="AE88">
        <v>1.6001228385040362E-3</v>
      </c>
      <c r="AF88">
        <v>1.6001228385040362E-3</v>
      </c>
      <c r="AG88">
        <v>1.6001228385040362E-3</v>
      </c>
      <c r="AH88">
        <v>1.6001228385040362E-3</v>
      </c>
      <c r="AI88">
        <v>1.6001228385040362E-3</v>
      </c>
      <c r="AJ88">
        <v>1.6001228385040362E-3</v>
      </c>
      <c r="AK88">
        <v>1.6001228385040362E-3</v>
      </c>
      <c r="AL88">
        <v>1.6001228385040362E-3</v>
      </c>
      <c r="AM88">
        <v>1.6001228385040362E-3</v>
      </c>
      <c r="AN88">
        <v>1.6001228385040362E-3</v>
      </c>
      <c r="AO88">
        <v>1.6001228385040362E-3</v>
      </c>
      <c r="AP88">
        <v>1.6001228385040362E-3</v>
      </c>
      <c r="AQ88">
        <v>1.6001228385040362E-3</v>
      </c>
      <c r="AR88">
        <v>1.6001228385040362E-3</v>
      </c>
      <c r="AS88">
        <v>1.6001228385040362E-3</v>
      </c>
      <c r="AT88">
        <v>1.6001228385040362E-3</v>
      </c>
      <c r="AU88">
        <v>1.6001228385040362E-3</v>
      </c>
      <c r="AV88">
        <v>1.6001228385040362E-3</v>
      </c>
      <c r="AW88">
        <v>1.6001228385040362E-3</v>
      </c>
      <c r="AX88">
        <v>1.6001228385040362E-3</v>
      </c>
      <c r="AY88">
        <v>1.6001228385040362E-3</v>
      </c>
      <c r="AZ88">
        <v>1.6001228385040362E-3</v>
      </c>
      <c r="BA88">
        <v>1.6001228385040362E-3</v>
      </c>
      <c r="BB88">
        <v>1.6001228385040362E-3</v>
      </c>
      <c r="BC88">
        <v>1.6001228385040362E-3</v>
      </c>
      <c r="BD88">
        <v>1.6001228385040362E-3</v>
      </c>
      <c r="BE88">
        <v>1.6001228385040362E-3</v>
      </c>
      <c r="BF88">
        <v>1.6001228385040362E-3</v>
      </c>
      <c r="BG88">
        <v>1.6001228385040362E-3</v>
      </c>
      <c r="BH88">
        <v>1.6001228385040362E-3</v>
      </c>
      <c r="BI88">
        <v>1.6001228385040362E-3</v>
      </c>
      <c r="BJ88">
        <v>1.6001228385040362E-3</v>
      </c>
      <c r="BK88">
        <v>1.6001228385040362E-3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1272</v>
      </c>
      <c r="B89">
        <v>727.40431568999998</v>
      </c>
      <c r="C89">
        <v>1.4250889947933785E-3</v>
      </c>
      <c r="D89">
        <v>20</v>
      </c>
      <c r="E89">
        <v>656</v>
      </c>
      <c r="F89">
        <v>-616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1.4250889947933785E-3</v>
      </c>
      <c r="Q89">
        <v>1.4250889947933785E-3</v>
      </c>
      <c r="R89">
        <v>1.4250889947933785E-3</v>
      </c>
      <c r="S89">
        <v>1.4250889947933785E-3</v>
      </c>
      <c r="T89">
        <v>1.4250889947933785E-3</v>
      </c>
      <c r="U89">
        <v>1.4250889947933785E-3</v>
      </c>
      <c r="V89">
        <v>1.4250889947933785E-3</v>
      </c>
      <c r="W89">
        <v>1.4250889947933785E-3</v>
      </c>
      <c r="X89">
        <v>1.4250889947933785E-3</v>
      </c>
      <c r="Y89">
        <v>1.4250889947933785E-3</v>
      </c>
      <c r="Z89">
        <v>1.4250889947933785E-3</v>
      </c>
      <c r="AA89">
        <v>1.4250889947933785E-3</v>
      </c>
      <c r="AB89">
        <v>1.4250889947933785E-3</v>
      </c>
      <c r="AC89">
        <v>1.4250889947933785E-3</v>
      </c>
      <c r="AD89">
        <v>1.4250889947933785E-3</v>
      </c>
      <c r="AE89">
        <v>1.4250889947933785E-3</v>
      </c>
      <c r="AF89">
        <v>1.4250889947933785E-3</v>
      </c>
      <c r="AG89">
        <v>1.4250889947933785E-3</v>
      </c>
      <c r="AH89">
        <v>1.4250889947933785E-3</v>
      </c>
      <c r="AI89">
        <v>1.4250889947933785E-3</v>
      </c>
      <c r="AJ89">
        <v>1.4250889947933785E-3</v>
      </c>
      <c r="AK89">
        <v>1.4250889947933785E-3</v>
      </c>
      <c r="AL89">
        <v>1.4250889947933785E-3</v>
      </c>
      <c r="AM89">
        <v>1.4250889947933785E-3</v>
      </c>
      <c r="AN89">
        <v>1.4250889947933785E-3</v>
      </c>
      <c r="AO89">
        <v>1.4250889947933785E-3</v>
      </c>
      <c r="AP89">
        <v>1.4250889947933785E-3</v>
      </c>
      <c r="AQ89">
        <v>1.4250889947933785E-3</v>
      </c>
      <c r="AR89">
        <v>1.4250889947933785E-3</v>
      </c>
      <c r="AS89">
        <v>1.4250889947933785E-3</v>
      </c>
      <c r="AT89">
        <v>1.4250889947933785E-3</v>
      </c>
      <c r="AU89">
        <v>1.4250889947933785E-3</v>
      </c>
      <c r="AV89">
        <v>1.4250889947933785E-3</v>
      </c>
      <c r="AW89">
        <v>1.4250889947933785E-3</v>
      </c>
      <c r="AX89">
        <v>1.4250889947933785E-3</v>
      </c>
      <c r="AY89">
        <v>1.4250889947933785E-3</v>
      </c>
      <c r="AZ89">
        <v>1.4250889947933785E-3</v>
      </c>
      <c r="BA89">
        <v>1.4250889947933785E-3</v>
      </c>
      <c r="BB89">
        <v>1.4250889947933785E-3</v>
      </c>
      <c r="BC89">
        <v>1.4250889947933785E-3</v>
      </c>
      <c r="BD89">
        <v>1.4250889947933785E-3</v>
      </c>
      <c r="BE89">
        <v>1.4250889947933785E-3</v>
      </c>
      <c r="BF89">
        <v>1.4250889947933785E-3</v>
      </c>
      <c r="BG89">
        <v>1.4250889947933785E-3</v>
      </c>
      <c r="BH89">
        <v>1.4250889947933785E-3</v>
      </c>
      <c r="BI89">
        <v>1.4250889947933785E-3</v>
      </c>
      <c r="BJ89">
        <v>1.4250889947933785E-3</v>
      </c>
      <c r="BK89">
        <v>1.4250889947933785E-3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1264</v>
      </c>
      <c r="B90">
        <v>732.88478234606009</v>
      </c>
      <c r="C90">
        <v>1.4358260120881888E-3</v>
      </c>
      <c r="D90">
        <v>30</v>
      </c>
      <c r="E90">
        <v>662</v>
      </c>
      <c r="F90">
        <v>-602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1.4358260120881888E-3</v>
      </c>
      <c r="R90">
        <v>1.4358260120881888E-3</v>
      </c>
      <c r="S90">
        <v>1.4358260120881888E-3</v>
      </c>
      <c r="T90">
        <v>1.4358260120881888E-3</v>
      </c>
      <c r="U90">
        <v>1.4358260120881888E-3</v>
      </c>
      <c r="V90">
        <v>1.4358260120881888E-3</v>
      </c>
      <c r="W90">
        <v>1.4358260120881888E-3</v>
      </c>
      <c r="X90">
        <v>1.4358260120881888E-3</v>
      </c>
      <c r="Y90">
        <v>1.4358260120881888E-3</v>
      </c>
      <c r="Z90">
        <v>1.4358260120881888E-3</v>
      </c>
      <c r="AA90">
        <v>1.4358260120881888E-3</v>
      </c>
      <c r="AB90">
        <v>1.4358260120881888E-3</v>
      </c>
      <c r="AC90">
        <v>1.4358260120881888E-3</v>
      </c>
      <c r="AD90">
        <v>1.4358260120881888E-3</v>
      </c>
      <c r="AE90">
        <v>1.4358260120881888E-3</v>
      </c>
      <c r="AF90">
        <v>1.4358260120881888E-3</v>
      </c>
      <c r="AG90">
        <v>1.4358260120881888E-3</v>
      </c>
      <c r="AH90">
        <v>1.4358260120881888E-3</v>
      </c>
      <c r="AI90">
        <v>1.4358260120881888E-3</v>
      </c>
      <c r="AJ90">
        <v>1.4358260120881888E-3</v>
      </c>
      <c r="AK90">
        <v>1.4358260120881888E-3</v>
      </c>
      <c r="AL90">
        <v>1.4358260120881888E-3</v>
      </c>
      <c r="AM90">
        <v>1.4358260120881888E-3</v>
      </c>
      <c r="AN90">
        <v>1.4358260120881888E-3</v>
      </c>
      <c r="AO90">
        <v>1.4358260120881888E-3</v>
      </c>
      <c r="AP90">
        <v>1.4358260120881888E-3</v>
      </c>
      <c r="AQ90">
        <v>1.4358260120881888E-3</v>
      </c>
      <c r="AR90">
        <v>1.4358260120881888E-3</v>
      </c>
      <c r="AS90">
        <v>1.4358260120881888E-3</v>
      </c>
      <c r="AT90">
        <v>1.4358260120881888E-3</v>
      </c>
      <c r="AU90">
        <v>1.4358260120881888E-3</v>
      </c>
      <c r="AV90">
        <v>1.4358260120881888E-3</v>
      </c>
      <c r="AW90">
        <v>1.4358260120881888E-3</v>
      </c>
      <c r="AX90">
        <v>1.4358260120881888E-3</v>
      </c>
      <c r="AY90">
        <v>1.4358260120881888E-3</v>
      </c>
      <c r="AZ90">
        <v>1.4358260120881888E-3</v>
      </c>
      <c r="BA90">
        <v>1.4358260120881888E-3</v>
      </c>
      <c r="BB90">
        <v>1.4358260120881888E-3</v>
      </c>
      <c r="BC90">
        <v>1.4358260120881888E-3</v>
      </c>
      <c r="BD90">
        <v>1.4358260120881888E-3</v>
      </c>
      <c r="BE90">
        <v>1.4358260120881888E-3</v>
      </c>
      <c r="BF90">
        <v>1.4358260120881888E-3</v>
      </c>
      <c r="BG90">
        <v>1.4358260120881888E-3</v>
      </c>
      <c r="BH90">
        <v>1.4358260120881888E-3</v>
      </c>
      <c r="BI90">
        <v>1.4358260120881888E-3</v>
      </c>
      <c r="BJ90">
        <v>1.4358260120881888E-3</v>
      </c>
      <c r="BK90">
        <v>1.4358260120881888E-3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1264</v>
      </c>
      <c r="B91">
        <v>785.89539899049043</v>
      </c>
      <c r="C91">
        <v>1.5396813848948903E-3</v>
      </c>
      <c r="D91">
        <v>40</v>
      </c>
      <c r="E91">
        <v>672</v>
      </c>
      <c r="F91">
        <v>-592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1.5396813848948903E-3</v>
      </c>
      <c r="R91">
        <v>1.5396813848948903E-3</v>
      </c>
      <c r="S91">
        <v>1.5396813848948903E-3</v>
      </c>
      <c r="T91">
        <v>1.5396813848948903E-3</v>
      </c>
      <c r="U91">
        <v>1.5396813848948903E-3</v>
      </c>
      <c r="V91">
        <v>1.5396813848948903E-3</v>
      </c>
      <c r="W91">
        <v>1.5396813848948903E-3</v>
      </c>
      <c r="X91">
        <v>1.5396813848948903E-3</v>
      </c>
      <c r="Y91">
        <v>1.5396813848948903E-3</v>
      </c>
      <c r="Z91">
        <v>1.5396813848948903E-3</v>
      </c>
      <c r="AA91">
        <v>1.5396813848948903E-3</v>
      </c>
      <c r="AB91">
        <v>1.5396813848948903E-3</v>
      </c>
      <c r="AC91">
        <v>1.5396813848948903E-3</v>
      </c>
      <c r="AD91">
        <v>1.5396813848948903E-3</v>
      </c>
      <c r="AE91">
        <v>1.5396813848948903E-3</v>
      </c>
      <c r="AF91">
        <v>1.5396813848948903E-3</v>
      </c>
      <c r="AG91">
        <v>1.5396813848948903E-3</v>
      </c>
      <c r="AH91">
        <v>1.5396813848948903E-3</v>
      </c>
      <c r="AI91">
        <v>1.5396813848948903E-3</v>
      </c>
      <c r="AJ91">
        <v>1.5396813848948903E-3</v>
      </c>
      <c r="AK91">
        <v>1.5396813848948903E-3</v>
      </c>
      <c r="AL91">
        <v>1.5396813848948903E-3</v>
      </c>
      <c r="AM91">
        <v>1.5396813848948903E-3</v>
      </c>
      <c r="AN91">
        <v>1.5396813848948903E-3</v>
      </c>
      <c r="AO91">
        <v>1.5396813848948903E-3</v>
      </c>
      <c r="AP91">
        <v>1.5396813848948903E-3</v>
      </c>
      <c r="AQ91">
        <v>1.5396813848948903E-3</v>
      </c>
      <c r="AR91">
        <v>1.5396813848948903E-3</v>
      </c>
      <c r="AS91">
        <v>1.5396813848948903E-3</v>
      </c>
      <c r="AT91">
        <v>1.5396813848948903E-3</v>
      </c>
      <c r="AU91">
        <v>1.5396813848948903E-3</v>
      </c>
      <c r="AV91">
        <v>1.5396813848948903E-3</v>
      </c>
      <c r="AW91">
        <v>1.5396813848948903E-3</v>
      </c>
      <c r="AX91">
        <v>1.5396813848948903E-3</v>
      </c>
      <c r="AY91">
        <v>1.5396813848948903E-3</v>
      </c>
      <c r="AZ91">
        <v>1.5396813848948903E-3</v>
      </c>
      <c r="BA91">
        <v>1.5396813848948903E-3</v>
      </c>
      <c r="BB91">
        <v>1.5396813848948903E-3</v>
      </c>
      <c r="BC91">
        <v>1.5396813848948903E-3</v>
      </c>
      <c r="BD91">
        <v>1.5396813848948903E-3</v>
      </c>
      <c r="BE91">
        <v>1.5396813848948903E-3</v>
      </c>
      <c r="BF91">
        <v>1.5396813848948903E-3</v>
      </c>
      <c r="BG91">
        <v>1.5396813848948903E-3</v>
      </c>
      <c r="BH91">
        <v>1.5396813848948903E-3</v>
      </c>
      <c r="BI91">
        <v>1.5396813848948903E-3</v>
      </c>
      <c r="BJ91">
        <v>1.5396813848948903E-3</v>
      </c>
      <c r="BK91">
        <v>1.5396813848948903E-3</v>
      </c>
      <c r="BL91">
        <v>1.5396813848948903E-3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1264</v>
      </c>
      <c r="B92">
        <v>785.94715108988134</v>
      </c>
      <c r="C92">
        <v>1.5397827746525649E-3</v>
      </c>
      <c r="D92">
        <v>30</v>
      </c>
      <c r="E92">
        <v>662</v>
      </c>
      <c r="F92">
        <v>-602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1.5397827746525649E-3</v>
      </c>
      <c r="R92">
        <v>1.5397827746525649E-3</v>
      </c>
      <c r="S92">
        <v>1.5397827746525649E-3</v>
      </c>
      <c r="T92">
        <v>1.5397827746525649E-3</v>
      </c>
      <c r="U92">
        <v>1.5397827746525649E-3</v>
      </c>
      <c r="V92">
        <v>1.5397827746525649E-3</v>
      </c>
      <c r="W92">
        <v>1.5397827746525649E-3</v>
      </c>
      <c r="X92">
        <v>1.5397827746525649E-3</v>
      </c>
      <c r="Y92">
        <v>1.5397827746525649E-3</v>
      </c>
      <c r="Z92">
        <v>1.5397827746525649E-3</v>
      </c>
      <c r="AA92">
        <v>1.5397827746525649E-3</v>
      </c>
      <c r="AB92">
        <v>1.5397827746525649E-3</v>
      </c>
      <c r="AC92">
        <v>1.5397827746525649E-3</v>
      </c>
      <c r="AD92">
        <v>1.5397827746525649E-3</v>
      </c>
      <c r="AE92">
        <v>1.5397827746525649E-3</v>
      </c>
      <c r="AF92">
        <v>1.5397827746525649E-3</v>
      </c>
      <c r="AG92">
        <v>1.5397827746525649E-3</v>
      </c>
      <c r="AH92">
        <v>1.5397827746525649E-3</v>
      </c>
      <c r="AI92">
        <v>1.5397827746525649E-3</v>
      </c>
      <c r="AJ92">
        <v>1.5397827746525649E-3</v>
      </c>
      <c r="AK92">
        <v>1.5397827746525649E-3</v>
      </c>
      <c r="AL92">
        <v>1.5397827746525649E-3</v>
      </c>
      <c r="AM92">
        <v>1.5397827746525649E-3</v>
      </c>
      <c r="AN92">
        <v>1.5397827746525649E-3</v>
      </c>
      <c r="AO92">
        <v>1.5397827746525649E-3</v>
      </c>
      <c r="AP92">
        <v>1.5397827746525649E-3</v>
      </c>
      <c r="AQ92">
        <v>1.5397827746525649E-3</v>
      </c>
      <c r="AR92">
        <v>1.5397827746525649E-3</v>
      </c>
      <c r="AS92">
        <v>1.5397827746525649E-3</v>
      </c>
      <c r="AT92">
        <v>1.5397827746525649E-3</v>
      </c>
      <c r="AU92">
        <v>1.5397827746525649E-3</v>
      </c>
      <c r="AV92">
        <v>1.5397827746525649E-3</v>
      </c>
      <c r="AW92">
        <v>1.5397827746525649E-3</v>
      </c>
      <c r="AX92">
        <v>1.5397827746525649E-3</v>
      </c>
      <c r="AY92">
        <v>1.5397827746525649E-3</v>
      </c>
      <c r="AZ92">
        <v>1.5397827746525649E-3</v>
      </c>
      <c r="BA92">
        <v>1.5397827746525649E-3</v>
      </c>
      <c r="BB92">
        <v>1.5397827746525649E-3</v>
      </c>
      <c r="BC92">
        <v>1.5397827746525649E-3</v>
      </c>
      <c r="BD92">
        <v>1.5397827746525649E-3</v>
      </c>
      <c r="BE92">
        <v>1.5397827746525649E-3</v>
      </c>
      <c r="BF92">
        <v>1.5397827746525649E-3</v>
      </c>
      <c r="BG92">
        <v>1.5397827746525649E-3</v>
      </c>
      <c r="BH92">
        <v>1.5397827746525649E-3</v>
      </c>
      <c r="BI92">
        <v>1.5397827746525649E-3</v>
      </c>
      <c r="BJ92">
        <v>1.5397827746525649E-3</v>
      </c>
      <c r="BK92">
        <v>1.5397827746525649E-3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1264</v>
      </c>
      <c r="B93">
        <v>876.66741612464386</v>
      </c>
      <c r="C93">
        <v>1.7175167370681471E-3</v>
      </c>
      <c r="D93">
        <v>20</v>
      </c>
      <c r="E93">
        <v>652</v>
      </c>
      <c r="F93">
        <v>-612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1.7175167370681471E-3</v>
      </c>
      <c r="R93">
        <v>1.7175167370681471E-3</v>
      </c>
      <c r="S93">
        <v>1.7175167370681471E-3</v>
      </c>
      <c r="T93">
        <v>1.7175167370681471E-3</v>
      </c>
      <c r="U93">
        <v>1.7175167370681471E-3</v>
      </c>
      <c r="V93">
        <v>1.7175167370681471E-3</v>
      </c>
      <c r="W93">
        <v>1.7175167370681471E-3</v>
      </c>
      <c r="X93">
        <v>1.7175167370681471E-3</v>
      </c>
      <c r="Y93">
        <v>1.7175167370681471E-3</v>
      </c>
      <c r="Z93">
        <v>1.7175167370681471E-3</v>
      </c>
      <c r="AA93">
        <v>1.7175167370681471E-3</v>
      </c>
      <c r="AB93">
        <v>1.7175167370681471E-3</v>
      </c>
      <c r="AC93">
        <v>1.7175167370681471E-3</v>
      </c>
      <c r="AD93">
        <v>1.7175167370681471E-3</v>
      </c>
      <c r="AE93">
        <v>1.7175167370681471E-3</v>
      </c>
      <c r="AF93">
        <v>1.7175167370681471E-3</v>
      </c>
      <c r="AG93">
        <v>1.7175167370681471E-3</v>
      </c>
      <c r="AH93">
        <v>1.7175167370681471E-3</v>
      </c>
      <c r="AI93">
        <v>1.7175167370681471E-3</v>
      </c>
      <c r="AJ93">
        <v>1.7175167370681471E-3</v>
      </c>
      <c r="AK93">
        <v>1.7175167370681471E-3</v>
      </c>
      <c r="AL93">
        <v>1.7175167370681471E-3</v>
      </c>
      <c r="AM93">
        <v>1.7175167370681471E-3</v>
      </c>
      <c r="AN93">
        <v>1.7175167370681471E-3</v>
      </c>
      <c r="AO93">
        <v>1.7175167370681471E-3</v>
      </c>
      <c r="AP93">
        <v>1.7175167370681471E-3</v>
      </c>
      <c r="AQ93">
        <v>1.7175167370681471E-3</v>
      </c>
      <c r="AR93">
        <v>1.7175167370681471E-3</v>
      </c>
      <c r="AS93">
        <v>1.7175167370681471E-3</v>
      </c>
      <c r="AT93">
        <v>1.7175167370681471E-3</v>
      </c>
      <c r="AU93">
        <v>1.7175167370681471E-3</v>
      </c>
      <c r="AV93">
        <v>1.7175167370681471E-3</v>
      </c>
      <c r="AW93">
        <v>1.7175167370681471E-3</v>
      </c>
      <c r="AX93">
        <v>1.7175167370681471E-3</v>
      </c>
      <c r="AY93">
        <v>1.7175167370681471E-3</v>
      </c>
      <c r="AZ93">
        <v>1.7175167370681471E-3</v>
      </c>
      <c r="BA93">
        <v>1.7175167370681471E-3</v>
      </c>
      <c r="BB93">
        <v>1.7175167370681471E-3</v>
      </c>
      <c r="BC93">
        <v>1.7175167370681471E-3</v>
      </c>
      <c r="BD93">
        <v>1.7175167370681471E-3</v>
      </c>
      <c r="BE93">
        <v>1.7175167370681471E-3</v>
      </c>
      <c r="BF93">
        <v>1.7175167370681471E-3</v>
      </c>
      <c r="BG93">
        <v>1.7175167370681471E-3</v>
      </c>
      <c r="BH93">
        <v>1.7175167370681471E-3</v>
      </c>
      <c r="BI93">
        <v>1.7175167370681471E-3</v>
      </c>
      <c r="BJ93">
        <v>1.7175167370681471E-3</v>
      </c>
      <c r="BK93">
        <v>1.7175167370681471E-3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1248</v>
      </c>
      <c r="B94">
        <v>802.29994007315713</v>
      </c>
      <c r="C94">
        <v>1.5718202249557557E-3</v>
      </c>
      <c r="D94">
        <v>10</v>
      </c>
      <c r="E94">
        <v>634</v>
      </c>
      <c r="F94">
        <v>-614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1.5718202249557557E-3</v>
      </c>
      <c r="R94">
        <v>1.5718202249557557E-3</v>
      </c>
      <c r="S94">
        <v>1.5718202249557557E-3</v>
      </c>
      <c r="T94">
        <v>1.5718202249557557E-3</v>
      </c>
      <c r="U94">
        <v>1.5718202249557557E-3</v>
      </c>
      <c r="V94">
        <v>1.5718202249557557E-3</v>
      </c>
      <c r="W94">
        <v>1.5718202249557557E-3</v>
      </c>
      <c r="X94">
        <v>1.5718202249557557E-3</v>
      </c>
      <c r="Y94">
        <v>1.5718202249557557E-3</v>
      </c>
      <c r="Z94">
        <v>1.5718202249557557E-3</v>
      </c>
      <c r="AA94">
        <v>1.5718202249557557E-3</v>
      </c>
      <c r="AB94">
        <v>1.5718202249557557E-3</v>
      </c>
      <c r="AC94">
        <v>1.5718202249557557E-3</v>
      </c>
      <c r="AD94">
        <v>1.5718202249557557E-3</v>
      </c>
      <c r="AE94">
        <v>1.5718202249557557E-3</v>
      </c>
      <c r="AF94">
        <v>1.5718202249557557E-3</v>
      </c>
      <c r="AG94">
        <v>1.5718202249557557E-3</v>
      </c>
      <c r="AH94">
        <v>1.5718202249557557E-3</v>
      </c>
      <c r="AI94">
        <v>1.5718202249557557E-3</v>
      </c>
      <c r="AJ94">
        <v>1.5718202249557557E-3</v>
      </c>
      <c r="AK94">
        <v>1.5718202249557557E-3</v>
      </c>
      <c r="AL94">
        <v>1.5718202249557557E-3</v>
      </c>
      <c r="AM94">
        <v>1.5718202249557557E-3</v>
      </c>
      <c r="AN94">
        <v>1.5718202249557557E-3</v>
      </c>
      <c r="AO94">
        <v>1.5718202249557557E-3</v>
      </c>
      <c r="AP94">
        <v>1.5718202249557557E-3</v>
      </c>
      <c r="AQ94">
        <v>1.5718202249557557E-3</v>
      </c>
      <c r="AR94">
        <v>1.5718202249557557E-3</v>
      </c>
      <c r="AS94">
        <v>1.5718202249557557E-3</v>
      </c>
      <c r="AT94">
        <v>1.5718202249557557E-3</v>
      </c>
      <c r="AU94">
        <v>1.5718202249557557E-3</v>
      </c>
      <c r="AV94">
        <v>1.5718202249557557E-3</v>
      </c>
      <c r="AW94">
        <v>1.5718202249557557E-3</v>
      </c>
      <c r="AX94">
        <v>1.5718202249557557E-3</v>
      </c>
      <c r="AY94">
        <v>1.5718202249557557E-3</v>
      </c>
      <c r="AZ94">
        <v>1.5718202249557557E-3</v>
      </c>
      <c r="BA94">
        <v>1.5718202249557557E-3</v>
      </c>
      <c r="BB94">
        <v>1.5718202249557557E-3</v>
      </c>
      <c r="BC94">
        <v>1.5718202249557557E-3</v>
      </c>
      <c r="BD94">
        <v>1.5718202249557557E-3</v>
      </c>
      <c r="BE94">
        <v>1.5718202249557557E-3</v>
      </c>
      <c r="BF94">
        <v>1.5718202249557557E-3</v>
      </c>
      <c r="BG94">
        <v>1.5718202249557557E-3</v>
      </c>
      <c r="BH94">
        <v>1.5718202249557557E-3</v>
      </c>
      <c r="BI94">
        <v>1.5718202249557557E-3</v>
      </c>
      <c r="BJ94">
        <v>1.5718202249557557E-3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792.64243585726911</v>
      </c>
      <c r="C95">
        <v>1.5528997942154217E-3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1.5528997942154217E-3</v>
      </c>
      <c r="Q95">
        <v>1.5528997942154217E-3</v>
      </c>
      <c r="R95">
        <v>1.5528997942154217E-3</v>
      </c>
      <c r="S95">
        <v>1.5528997942154217E-3</v>
      </c>
      <c r="T95">
        <v>1.5528997942154217E-3</v>
      </c>
      <c r="U95">
        <v>1.5528997942154217E-3</v>
      </c>
      <c r="V95">
        <v>1.5528997942154217E-3</v>
      </c>
      <c r="W95">
        <v>1.5528997942154217E-3</v>
      </c>
      <c r="X95">
        <v>1.5528997942154217E-3</v>
      </c>
      <c r="Y95">
        <v>1.5528997942154217E-3</v>
      </c>
      <c r="Z95">
        <v>1.5528997942154217E-3</v>
      </c>
      <c r="AA95">
        <v>1.5528997942154217E-3</v>
      </c>
      <c r="AB95">
        <v>1.5528997942154217E-3</v>
      </c>
      <c r="AC95">
        <v>1.5528997942154217E-3</v>
      </c>
      <c r="AD95">
        <v>1.5528997942154217E-3</v>
      </c>
      <c r="AE95">
        <v>1.5528997942154217E-3</v>
      </c>
      <c r="AF95">
        <v>1.5528997942154217E-3</v>
      </c>
      <c r="AG95">
        <v>1.5528997942154217E-3</v>
      </c>
      <c r="AH95">
        <v>1.5528997942154217E-3</v>
      </c>
      <c r="AI95">
        <v>1.5528997942154217E-3</v>
      </c>
      <c r="AJ95">
        <v>1.5528997942154217E-3</v>
      </c>
      <c r="AK95">
        <v>1.5528997942154217E-3</v>
      </c>
      <c r="AL95">
        <v>1.5528997942154217E-3</v>
      </c>
      <c r="AM95">
        <v>1.5528997942154217E-3</v>
      </c>
      <c r="AN95">
        <v>1.5528997942154217E-3</v>
      </c>
      <c r="AO95">
        <v>1.5528997942154217E-3</v>
      </c>
      <c r="AP95">
        <v>1.5528997942154217E-3</v>
      </c>
      <c r="AQ95">
        <v>1.5528997942154217E-3</v>
      </c>
      <c r="AR95">
        <v>1.5528997942154217E-3</v>
      </c>
      <c r="AS95">
        <v>1.5528997942154217E-3</v>
      </c>
      <c r="AT95">
        <v>1.5528997942154217E-3</v>
      </c>
      <c r="AU95">
        <v>1.5528997942154217E-3</v>
      </c>
      <c r="AV95">
        <v>1.5528997942154217E-3</v>
      </c>
      <c r="AW95">
        <v>1.5528997942154217E-3</v>
      </c>
      <c r="AX95">
        <v>1.5528997942154217E-3</v>
      </c>
      <c r="AY95">
        <v>1.5528997942154217E-3</v>
      </c>
      <c r="AZ95">
        <v>1.5528997942154217E-3</v>
      </c>
      <c r="BA95">
        <v>1.5528997942154217E-3</v>
      </c>
      <c r="BB95">
        <v>1.5528997942154217E-3</v>
      </c>
      <c r="BC95">
        <v>1.5528997942154217E-3</v>
      </c>
      <c r="BD95">
        <v>1.5528997942154217E-3</v>
      </c>
      <c r="BE95">
        <v>1.5528997942154217E-3</v>
      </c>
      <c r="BF95">
        <v>1.5528997942154217E-3</v>
      </c>
      <c r="BG95">
        <v>1.5528997942154217E-3</v>
      </c>
      <c r="BH95">
        <v>1.5528997942154217E-3</v>
      </c>
      <c r="BI95">
        <v>1.5528997942154217E-3</v>
      </c>
      <c r="BJ95">
        <v>1.5528997942154217E-3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723.17411822077111</v>
      </c>
      <c r="C96">
        <v>1.4168014334892053E-3</v>
      </c>
      <c r="D96">
        <v>-10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1.4168014334892053E-3</v>
      </c>
      <c r="Q96">
        <v>1.4168014334892053E-3</v>
      </c>
      <c r="R96">
        <v>1.4168014334892053E-3</v>
      </c>
      <c r="S96">
        <v>1.4168014334892053E-3</v>
      </c>
      <c r="T96">
        <v>1.4168014334892053E-3</v>
      </c>
      <c r="U96">
        <v>1.4168014334892053E-3</v>
      </c>
      <c r="V96">
        <v>1.4168014334892053E-3</v>
      </c>
      <c r="W96">
        <v>1.4168014334892053E-3</v>
      </c>
      <c r="X96">
        <v>1.4168014334892053E-3</v>
      </c>
      <c r="Y96">
        <v>1.4168014334892053E-3</v>
      </c>
      <c r="Z96">
        <v>1.4168014334892053E-3</v>
      </c>
      <c r="AA96">
        <v>1.4168014334892053E-3</v>
      </c>
      <c r="AB96">
        <v>1.4168014334892053E-3</v>
      </c>
      <c r="AC96">
        <v>1.4168014334892053E-3</v>
      </c>
      <c r="AD96">
        <v>1.4168014334892053E-3</v>
      </c>
      <c r="AE96">
        <v>1.4168014334892053E-3</v>
      </c>
      <c r="AF96">
        <v>1.4168014334892053E-3</v>
      </c>
      <c r="AG96">
        <v>1.4168014334892053E-3</v>
      </c>
      <c r="AH96">
        <v>1.4168014334892053E-3</v>
      </c>
      <c r="AI96">
        <v>1.4168014334892053E-3</v>
      </c>
      <c r="AJ96">
        <v>1.4168014334892053E-3</v>
      </c>
      <c r="AK96">
        <v>1.4168014334892053E-3</v>
      </c>
      <c r="AL96">
        <v>1.4168014334892053E-3</v>
      </c>
      <c r="AM96">
        <v>1.4168014334892053E-3</v>
      </c>
      <c r="AN96">
        <v>1.4168014334892053E-3</v>
      </c>
      <c r="AO96">
        <v>1.4168014334892053E-3</v>
      </c>
      <c r="AP96">
        <v>1.4168014334892053E-3</v>
      </c>
      <c r="AQ96">
        <v>1.4168014334892053E-3</v>
      </c>
      <c r="AR96">
        <v>1.4168014334892053E-3</v>
      </c>
      <c r="AS96">
        <v>1.4168014334892053E-3</v>
      </c>
      <c r="AT96">
        <v>1.4168014334892053E-3</v>
      </c>
      <c r="AU96">
        <v>1.4168014334892053E-3</v>
      </c>
      <c r="AV96">
        <v>1.4168014334892053E-3</v>
      </c>
      <c r="AW96">
        <v>1.4168014334892053E-3</v>
      </c>
      <c r="AX96">
        <v>1.4168014334892053E-3</v>
      </c>
      <c r="AY96">
        <v>1.4168014334892053E-3</v>
      </c>
      <c r="AZ96">
        <v>1.4168014334892053E-3</v>
      </c>
      <c r="BA96">
        <v>1.4168014334892053E-3</v>
      </c>
      <c r="BB96">
        <v>1.4168014334892053E-3</v>
      </c>
      <c r="BC96">
        <v>1.4168014334892053E-3</v>
      </c>
      <c r="BD96">
        <v>1.4168014334892053E-3</v>
      </c>
      <c r="BE96">
        <v>1.4168014334892053E-3</v>
      </c>
      <c r="BF96">
        <v>1.4168014334892053E-3</v>
      </c>
      <c r="BG96">
        <v>1.4168014334892053E-3</v>
      </c>
      <c r="BH96">
        <v>1.4168014334892053E-3</v>
      </c>
      <c r="BI96">
        <v>1.4168014334892053E-3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1234</v>
      </c>
      <c r="B97">
        <v>649.72650971902749</v>
      </c>
      <c r="C97">
        <v>1.2729070733486002E-3</v>
      </c>
      <c r="D97">
        <v>-20</v>
      </c>
      <c r="E97">
        <v>597</v>
      </c>
      <c r="F97">
        <v>-637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1.2729070733486002E-3</v>
      </c>
      <c r="Q97">
        <v>1.2729070733486002E-3</v>
      </c>
      <c r="R97">
        <v>1.2729070733486002E-3</v>
      </c>
      <c r="S97">
        <v>1.2729070733486002E-3</v>
      </c>
      <c r="T97">
        <v>1.2729070733486002E-3</v>
      </c>
      <c r="U97">
        <v>1.2729070733486002E-3</v>
      </c>
      <c r="V97">
        <v>1.2729070733486002E-3</v>
      </c>
      <c r="W97">
        <v>1.2729070733486002E-3</v>
      </c>
      <c r="X97">
        <v>1.2729070733486002E-3</v>
      </c>
      <c r="Y97">
        <v>1.2729070733486002E-3</v>
      </c>
      <c r="Z97">
        <v>1.2729070733486002E-3</v>
      </c>
      <c r="AA97">
        <v>1.2729070733486002E-3</v>
      </c>
      <c r="AB97">
        <v>1.2729070733486002E-3</v>
      </c>
      <c r="AC97">
        <v>1.2729070733486002E-3</v>
      </c>
      <c r="AD97">
        <v>1.2729070733486002E-3</v>
      </c>
      <c r="AE97">
        <v>1.2729070733486002E-3</v>
      </c>
      <c r="AF97">
        <v>1.2729070733486002E-3</v>
      </c>
      <c r="AG97">
        <v>1.2729070733486002E-3</v>
      </c>
      <c r="AH97">
        <v>1.2729070733486002E-3</v>
      </c>
      <c r="AI97">
        <v>1.2729070733486002E-3</v>
      </c>
      <c r="AJ97">
        <v>1.2729070733486002E-3</v>
      </c>
      <c r="AK97">
        <v>1.2729070733486002E-3</v>
      </c>
      <c r="AL97">
        <v>1.2729070733486002E-3</v>
      </c>
      <c r="AM97">
        <v>1.2729070733486002E-3</v>
      </c>
      <c r="AN97">
        <v>1.2729070733486002E-3</v>
      </c>
      <c r="AO97">
        <v>1.2729070733486002E-3</v>
      </c>
      <c r="AP97">
        <v>1.2729070733486002E-3</v>
      </c>
      <c r="AQ97">
        <v>1.2729070733486002E-3</v>
      </c>
      <c r="AR97">
        <v>1.2729070733486002E-3</v>
      </c>
      <c r="AS97">
        <v>1.2729070733486002E-3</v>
      </c>
      <c r="AT97">
        <v>1.2729070733486002E-3</v>
      </c>
      <c r="AU97">
        <v>1.2729070733486002E-3</v>
      </c>
      <c r="AV97">
        <v>1.2729070733486002E-3</v>
      </c>
      <c r="AW97">
        <v>1.2729070733486002E-3</v>
      </c>
      <c r="AX97">
        <v>1.2729070733486002E-3</v>
      </c>
      <c r="AY97">
        <v>1.2729070733486002E-3</v>
      </c>
      <c r="AZ97">
        <v>1.2729070733486002E-3</v>
      </c>
      <c r="BA97">
        <v>1.2729070733486002E-3</v>
      </c>
      <c r="BB97">
        <v>1.2729070733486002E-3</v>
      </c>
      <c r="BC97">
        <v>1.2729070733486002E-3</v>
      </c>
      <c r="BD97">
        <v>1.2729070733486002E-3</v>
      </c>
      <c r="BE97">
        <v>1.2729070733486002E-3</v>
      </c>
      <c r="BF97">
        <v>1.2729070733486002E-3</v>
      </c>
      <c r="BG97">
        <v>1.2729070733486002E-3</v>
      </c>
      <c r="BH97">
        <v>1.2729070733486002E-3</v>
      </c>
      <c r="BI97">
        <v>1.2729070733486002E-3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706.09625649023292</v>
      </c>
      <c r="C98">
        <v>1.383343462066934E-3</v>
      </c>
      <c r="D98">
        <v>-30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1.383343462066934E-3</v>
      </c>
      <c r="P98">
        <v>1.383343462066934E-3</v>
      </c>
      <c r="Q98">
        <v>1.383343462066934E-3</v>
      </c>
      <c r="R98">
        <v>1.383343462066934E-3</v>
      </c>
      <c r="S98">
        <v>1.383343462066934E-3</v>
      </c>
      <c r="T98">
        <v>1.383343462066934E-3</v>
      </c>
      <c r="U98">
        <v>1.383343462066934E-3</v>
      </c>
      <c r="V98">
        <v>1.383343462066934E-3</v>
      </c>
      <c r="W98">
        <v>1.383343462066934E-3</v>
      </c>
      <c r="X98">
        <v>1.383343462066934E-3</v>
      </c>
      <c r="Y98">
        <v>1.383343462066934E-3</v>
      </c>
      <c r="Z98">
        <v>1.383343462066934E-3</v>
      </c>
      <c r="AA98">
        <v>1.383343462066934E-3</v>
      </c>
      <c r="AB98">
        <v>1.383343462066934E-3</v>
      </c>
      <c r="AC98">
        <v>1.383343462066934E-3</v>
      </c>
      <c r="AD98">
        <v>1.383343462066934E-3</v>
      </c>
      <c r="AE98">
        <v>1.383343462066934E-3</v>
      </c>
      <c r="AF98">
        <v>1.383343462066934E-3</v>
      </c>
      <c r="AG98">
        <v>1.383343462066934E-3</v>
      </c>
      <c r="AH98">
        <v>1.383343462066934E-3</v>
      </c>
      <c r="AI98">
        <v>1.383343462066934E-3</v>
      </c>
      <c r="AJ98">
        <v>1.383343462066934E-3</v>
      </c>
      <c r="AK98">
        <v>1.383343462066934E-3</v>
      </c>
      <c r="AL98">
        <v>1.383343462066934E-3</v>
      </c>
      <c r="AM98">
        <v>1.383343462066934E-3</v>
      </c>
      <c r="AN98">
        <v>1.383343462066934E-3</v>
      </c>
      <c r="AO98">
        <v>1.383343462066934E-3</v>
      </c>
      <c r="AP98">
        <v>1.383343462066934E-3</v>
      </c>
      <c r="AQ98">
        <v>1.383343462066934E-3</v>
      </c>
      <c r="AR98">
        <v>1.383343462066934E-3</v>
      </c>
      <c r="AS98">
        <v>1.383343462066934E-3</v>
      </c>
      <c r="AT98">
        <v>1.383343462066934E-3</v>
      </c>
      <c r="AU98">
        <v>1.383343462066934E-3</v>
      </c>
      <c r="AV98">
        <v>1.383343462066934E-3</v>
      </c>
      <c r="AW98">
        <v>1.383343462066934E-3</v>
      </c>
      <c r="AX98">
        <v>1.383343462066934E-3</v>
      </c>
      <c r="AY98">
        <v>1.383343462066934E-3</v>
      </c>
      <c r="AZ98">
        <v>1.383343462066934E-3</v>
      </c>
      <c r="BA98">
        <v>1.383343462066934E-3</v>
      </c>
      <c r="BB98">
        <v>1.383343462066934E-3</v>
      </c>
      <c r="BC98">
        <v>1.383343462066934E-3</v>
      </c>
      <c r="BD98">
        <v>1.383343462066934E-3</v>
      </c>
      <c r="BE98">
        <v>1.383343462066934E-3</v>
      </c>
      <c r="BF98">
        <v>1.383343462066934E-3</v>
      </c>
      <c r="BG98">
        <v>1.383343462066934E-3</v>
      </c>
      <c r="BH98">
        <v>1.383343462066934E-3</v>
      </c>
      <c r="BI98">
        <v>1.383343462066934E-3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1241</v>
      </c>
      <c r="B99">
        <v>1227.1386605514263</v>
      </c>
      <c r="C99">
        <v>2.4041399844850634E-3</v>
      </c>
      <c r="D99">
        <v>-40</v>
      </c>
      <c r="E99">
        <v>580.5</v>
      </c>
      <c r="F99">
        <v>-660.5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2.4041399844850634E-3</v>
      </c>
      <c r="P99">
        <v>2.4041399844850634E-3</v>
      </c>
      <c r="Q99">
        <v>2.4041399844850634E-3</v>
      </c>
      <c r="R99">
        <v>2.4041399844850634E-3</v>
      </c>
      <c r="S99">
        <v>2.4041399844850634E-3</v>
      </c>
      <c r="T99">
        <v>2.4041399844850634E-3</v>
      </c>
      <c r="U99">
        <v>2.4041399844850634E-3</v>
      </c>
      <c r="V99">
        <v>2.4041399844850634E-3</v>
      </c>
      <c r="W99">
        <v>2.4041399844850634E-3</v>
      </c>
      <c r="X99">
        <v>2.4041399844850634E-3</v>
      </c>
      <c r="Y99">
        <v>2.4041399844850634E-3</v>
      </c>
      <c r="Z99">
        <v>2.4041399844850634E-3</v>
      </c>
      <c r="AA99">
        <v>2.4041399844850634E-3</v>
      </c>
      <c r="AB99">
        <v>2.4041399844850634E-3</v>
      </c>
      <c r="AC99">
        <v>2.4041399844850634E-3</v>
      </c>
      <c r="AD99">
        <v>2.4041399844850634E-3</v>
      </c>
      <c r="AE99">
        <v>2.4041399844850634E-3</v>
      </c>
      <c r="AF99">
        <v>2.4041399844850634E-3</v>
      </c>
      <c r="AG99">
        <v>2.4041399844850634E-3</v>
      </c>
      <c r="AH99">
        <v>2.4041399844850634E-3</v>
      </c>
      <c r="AI99">
        <v>2.4041399844850634E-3</v>
      </c>
      <c r="AJ99">
        <v>2.4041399844850634E-3</v>
      </c>
      <c r="AK99">
        <v>2.4041399844850634E-3</v>
      </c>
      <c r="AL99">
        <v>2.4041399844850634E-3</v>
      </c>
      <c r="AM99">
        <v>2.4041399844850634E-3</v>
      </c>
      <c r="AN99">
        <v>2.4041399844850634E-3</v>
      </c>
      <c r="AO99">
        <v>2.4041399844850634E-3</v>
      </c>
      <c r="AP99">
        <v>2.4041399844850634E-3</v>
      </c>
      <c r="AQ99">
        <v>2.4041399844850634E-3</v>
      </c>
      <c r="AR99">
        <v>2.4041399844850634E-3</v>
      </c>
      <c r="AS99">
        <v>2.4041399844850634E-3</v>
      </c>
      <c r="AT99">
        <v>2.4041399844850634E-3</v>
      </c>
      <c r="AU99">
        <v>2.4041399844850634E-3</v>
      </c>
      <c r="AV99">
        <v>2.4041399844850634E-3</v>
      </c>
      <c r="AW99">
        <v>2.4041399844850634E-3</v>
      </c>
      <c r="AX99">
        <v>2.4041399844850634E-3</v>
      </c>
      <c r="AY99">
        <v>2.4041399844850634E-3</v>
      </c>
      <c r="AZ99">
        <v>2.4041399844850634E-3</v>
      </c>
      <c r="BA99">
        <v>2.4041399844850634E-3</v>
      </c>
      <c r="BB99">
        <v>2.4041399844850634E-3</v>
      </c>
      <c r="BC99">
        <v>2.4041399844850634E-3</v>
      </c>
      <c r="BD99">
        <v>2.4041399844850634E-3</v>
      </c>
      <c r="BE99">
        <v>2.4041399844850634E-3</v>
      </c>
      <c r="BF99">
        <v>2.4041399844850634E-3</v>
      </c>
      <c r="BG99">
        <v>2.4041399844850634E-3</v>
      </c>
      <c r="BH99">
        <v>2.4041399844850634E-3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1231</v>
      </c>
      <c r="B100">
        <v>1124.2999331016651</v>
      </c>
      <c r="C100">
        <v>2.2026642225655155E-3</v>
      </c>
      <c r="D100">
        <v>-30</v>
      </c>
      <c r="E100">
        <v>585.5</v>
      </c>
      <c r="F100">
        <v>-645.5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2.2026642225655155E-3</v>
      </c>
      <c r="P100">
        <v>2.2026642225655155E-3</v>
      </c>
      <c r="Q100">
        <v>2.2026642225655155E-3</v>
      </c>
      <c r="R100">
        <v>2.2026642225655155E-3</v>
      </c>
      <c r="S100">
        <v>2.2026642225655155E-3</v>
      </c>
      <c r="T100">
        <v>2.2026642225655155E-3</v>
      </c>
      <c r="U100">
        <v>2.2026642225655155E-3</v>
      </c>
      <c r="V100">
        <v>2.2026642225655155E-3</v>
      </c>
      <c r="W100">
        <v>2.2026642225655155E-3</v>
      </c>
      <c r="X100">
        <v>2.2026642225655155E-3</v>
      </c>
      <c r="Y100">
        <v>2.2026642225655155E-3</v>
      </c>
      <c r="Z100">
        <v>2.2026642225655155E-3</v>
      </c>
      <c r="AA100">
        <v>2.2026642225655155E-3</v>
      </c>
      <c r="AB100">
        <v>2.2026642225655155E-3</v>
      </c>
      <c r="AC100">
        <v>2.2026642225655155E-3</v>
      </c>
      <c r="AD100">
        <v>2.2026642225655155E-3</v>
      </c>
      <c r="AE100">
        <v>2.2026642225655155E-3</v>
      </c>
      <c r="AF100">
        <v>2.2026642225655155E-3</v>
      </c>
      <c r="AG100">
        <v>2.2026642225655155E-3</v>
      </c>
      <c r="AH100">
        <v>2.2026642225655155E-3</v>
      </c>
      <c r="AI100">
        <v>2.2026642225655155E-3</v>
      </c>
      <c r="AJ100">
        <v>2.2026642225655155E-3</v>
      </c>
      <c r="AK100">
        <v>2.2026642225655155E-3</v>
      </c>
      <c r="AL100">
        <v>2.2026642225655155E-3</v>
      </c>
      <c r="AM100">
        <v>2.2026642225655155E-3</v>
      </c>
      <c r="AN100">
        <v>2.2026642225655155E-3</v>
      </c>
      <c r="AO100">
        <v>2.2026642225655155E-3</v>
      </c>
      <c r="AP100">
        <v>2.2026642225655155E-3</v>
      </c>
      <c r="AQ100">
        <v>2.2026642225655155E-3</v>
      </c>
      <c r="AR100">
        <v>2.2026642225655155E-3</v>
      </c>
      <c r="AS100">
        <v>2.2026642225655155E-3</v>
      </c>
      <c r="AT100">
        <v>2.2026642225655155E-3</v>
      </c>
      <c r="AU100">
        <v>2.2026642225655155E-3</v>
      </c>
      <c r="AV100">
        <v>2.2026642225655155E-3</v>
      </c>
      <c r="AW100">
        <v>2.2026642225655155E-3</v>
      </c>
      <c r="AX100">
        <v>2.2026642225655155E-3</v>
      </c>
      <c r="AY100">
        <v>2.2026642225655155E-3</v>
      </c>
      <c r="AZ100">
        <v>2.2026642225655155E-3</v>
      </c>
      <c r="BA100">
        <v>2.2026642225655155E-3</v>
      </c>
      <c r="BB100">
        <v>2.2026642225655155E-3</v>
      </c>
      <c r="BC100">
        <v>2.2026642225655155E-3</v>
      </c>
      <c r="BD100">
        <v>2.2026642225655155E-3</v>
      </c>
      <c r="BE100">
        <v>2.2026642225655155E-3</v>
      </c>
      <c r="BF100">
        <v>2.2026642225655155E-3</v>
      </c>
      <c r="BG100">
        <v>2.2026642225655155E-3</v>
      </c>
      <c r="BH100">
        <v>2.2026642225655155E-3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1231</v>
      </c>
      <c r="B101">
        <v>1124.01621537658</v>
      </c>
      <c r="C101">
        <v>2.2021083790010419E-3</v>
      </c>
      <c r="D101">
        <v>-20</v>
      </c>
      <c r="E101">
        <v>595.5</v>
      </c>
      <c r="F101">
        <v>-635.5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2.2021083790010419E-3</v>
      </c>
      <c r="Q101">
        <v>2.2021083790010419E-3</v>
      </c>
      <c r="R101">
        <v>2.2021083790010419E-3</v>
      </c>
      <c r="S101">
        <v>2.2021083790010419E-3</v>
      </c>
      <c r="T101">
        <v>2.2021083790010419E-3</v>
      </c>
      <c r="U101">
        <v>2.2021083790010419E-3</v>
      </c>
      <c r="V101">
        <v>2.2021083790010419E-3</v>
      </c>
      <c r="W101">
        <v>2.2021083790010419E-3</v>
      </c>
      <c r="X101">
        <v>2.2021083790010419E-3</v>
      </c>
      <c r="Y101">
        <v>2.2021083790010419E-3</v>
      </c>
      <c r="Z101">
        <v>2.2021083790010419E-3</v>
      </c>
      <c r="AA101">
        <v>2.2021083790010419E-3</v>
      </c>
      <c r="AB101">
        <v>2.2021083790010419E-3</v>
      </c>
      <c r="AC101">
        <v>2.2021083790010419E-3</v>
      </c>
      <c r="AD101">
        <v>2.2021083790010419E-3</v>
      </c>
      <c r="AE101">
        <v>2.2021083790010419E-3</v>
      </c>
      <c r="AF101">
        <v>2.2021083790010419E-3</v>
      </c>
      <c r="AG101">
        <v>2.2021083790010419E-3</v>
      </c>
      <c r="AH101">
        <v>2.2021083790010419E-3</v>
      </c>
      <c r="AI101">
        <v>2.2021083790010419E-3</v>
      </c>
      <c r="AJ101">
        <v>2.2021083790010419E-3</v>
      </c>
      <c r="AK101">
        <v>2.2021083790010419E-3</v>
      </c>
      <c r="AL101">
        <v>2.2021083790010419E-3</v>
      </c>
      <c r="AM101">
        <v>2.2021083790010419E-3</v>
      </c>
      <c r="AN101">
        <v>2.2021083790010419E-3</v>
      </c>
      <c r="AO101">
        <v>2.2021083790010419E-3</v>
      </c>
      <c r="AP101">
        <v>2.2021083790010419E-3</v>
      </c>
      <c r="AQ101">
        <v>2.2021083790010419E-3</v>
      </c>
      <c r="AR101">
        <v>2.2021083790010419E-3</v>
      </c>
      <c r="AS101">
        <v>2.2021083790010419E-3</v>
      </c>
      <c r="AT101">
        <v>2.2021083790010419E-3</v>
      </c>
      <c r="AU101">
        <v>2.2021083790010419E-3</v>
      </c>
      <c r="AV101">
        <v>2.2021083790010419E-3</v>
      </c>
      <c r="AW101">
        <v>2.2021083790010419E-3</v>
      </c>
      <c r="AX101">
        <v>2.2021083790010419E-3</v>
      </c>
      <c r="AY101">
        <v>2.2021083790010419E-3</v>
      </c>
      <c r="AZ101">
        <v>2.2021083790010419E-3</v>
      </c>
      <c r="BA101">
        <v>2.2021083790010419E-3</v>
      </c>
      <c r="BB101">
        <v>2.2021083790010419E-3</v>
      </c>
      <c r="BC101">
        <v>2.2021083790010419E-3</v>
      </c>
      <c r="BD101">
        <v>2.2021083790010419E-3</v>
      </c>
      <c r="BE101">
        <v>2.2021083790010419E-3</v>
      </c>
      <c r="BF101">
        <v>2.2021083790010419E-3</v>
      </c>
      <c r="BG101">
        <v>2.2021083790010419E-3</v>
      </c>
      <c r="BH101">
        <v>2.2021083790010419E-3</v>
      </c>
      <c r="BI101">
        <v>2.2021083790010419E-3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1241</v>
      </c>
      <c r="B102">
        <v>1215.4355213910958</v>
      </c>
      <c r="C102">
        <v>2.3812118625834195E-3</v>
      </c>
      <c r="D102">
        <v>-10</v>
      </c>
      <c r="E102">
        <v>610.5</v>
      </c>
      <c r="F102">
        <v>-630.5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2.3812118625834195E-3</v>
      </c>
      <c r="Q102">
        <v>2.3812118625834195E-3</v>
      </c>
      <c r="R102">
        <v>2.3812118625834195E-3</v>
      </c>
      <c r="S102">
        <v>2.3812118625834195E-3</v>
      </c>
      <c r="T102">
        <v>2.3812118625834195E-3</v>
      </c>
      <c r="U102">
        <v>2.3812118625834195E-3</v>
      </c>
      <c r="V102">
        <v>2.3812118625834195E-3</v>
      </c>
      <c r="W102">
        <v>2.3812118625834195E-3</v>
      </c>
      <c r="X102">
        <v>2.3812118625834195E-3</v>
      </c>
      <c r="Y102">
        <v>2.3812118625834195E-3</v>
      </c>
      <c r="Z102">
        <v>2.3812118625834195E-3</v>
      </c>
      <c r="AA102">
        <v>2.3812118625834195E-3</v>
      </c>
      <c r="AB102">
        <v>2.3812118625834195E-3</v>
      </c>
      <c r="AC102">
        <v>2.3812118625834195E-3</v>
      </c>
      <c r="AD102">
        <v>2.3812118625834195E-3</v>
      </c>
      <c r="AE102">
        <v>2.3812118625834195E-3</v>
      </c>
      <c r="AF102">
        <v>2.3812118625834195E-3</v>
      </c>
      <c r="AG102">
        <v>2.3812118625834195E-3</v>
      </c>
      <c r="AH102">
        <v>2.3812118625834195E-3</v>
      </c>
      <c r="AI102">
        <v>2.3812118625834195E-3</v>
      </c>
      <c r="AJ102">
        <v>2.3812118625834195E-3</v>
      </c>
      <c r="AK102">
        <v>2.3812118625834195E-3</v>
      </c>
      <c r="AL102">
        <v>2.3812118625834195E-3</v>
      </c>
      <c r="AM102">
        <v>2.3812118625834195E-3</v>
      </c>
      <c r="AN102">
        <v>2.3812118625834195E-3</v>
      </c>
      <c r="AO102">
        <v>2.3812118625834195E-3</v>
      </c>
      <c r="AP102">
        <v>2.3812118625834195E-3</v>
      </c>
      <c r="AQ102">
        <v>2.3812118625834195E-3</v>
      </c>
      <c r="AR102">
        <v>2.3812118625834195E-3</v>
      </c>
      <c r="AS102">
        <v>2.3812118625834195E-3</v>
      </c>
      <c r="AT102">
        <v>2.3812118625834195E-3</v>
      </c>
      <c r="AU102">
        <v>2.3812118625834195E-3</v>
      </c>
      <c r="AV102">
        <v>2.3812118625834195E-3</v>
      </c>
      <c r="AW102">
        <v>2.3812118625834195E-3</v>
      </c>
      <c r="AX102">
        <v>2.3812118625834195E-3</v>
      </c>
      <c r="AY102">
        <v>2.3812118625834195E-3</v>
      </c>
      <c r="AZ102">
        <v>2.3812118625834195E-3</v>
      </c>
      <c r="BA102">
        <v>2.3812118625834195E-3</v>
      </c>
      <c r="BB102">
        <v>2.3812118625834195E-3</v>
      </c>
      <c r="BC102">
        <v>2.3812118625834195E-3</v>
      </c>
      <c r="BD102">
        <v>2.3812118625834195E-3</v>
      </c>
      <c r="BE102">
        <v>2.3812118625834195E-3</v>
      </c>
      <c r="BF102">
        <v>2.3812118625834195E-3</v>
      </c>
      <c r="BG102">
        <v>2.3812118625834195E-3</v>
      </c>
      <c r="BH102">
        <v>2.3812118625834195E-3</v>
      </c>
      <c r="BI102">
        <v>2.3812118625834195E-3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1231</v>
      </c>
      <c r="B103">
        <v>1146.2707709341998</v>
      </c>
      <c r="C103">
        <v>2.2457082333394063E-3</v>
      </c>
      <c r="D103">
        <v>0</v>
      </c>
      <c r="E103">
        <v>615.5</v>
      </c>
      <c r="F103">
        <v>-615.5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2.2457082333394063E-3</v>
      </c>
      <c r="Q103">
        <v>2.2457082333394063E-3</v>
      </c>
      <c r="R103">
        <v>2.2457082333394063E-3</v>
      </c>
      <c r="S103">
        <v>2.2457082333394063E-3</v>
      </c>
      <c r="T103">
        <v>2.2457082333394063E-3</v>
      </c>
      <c r="U103">
        <v>2.2457082333394063E-3</v>
      </c>
      <c r="V103">
        <v>2.2457082333394063E-3</v>
      </c>
      <c r="W103">
        <v>2.2457082333394063E-3</v>
      </c>
      <c r="X103">
        <v>2.2457082333394063E-3</v>
      </c>
      <c r="Y103">
        <v>2.2457082333394063E-3</v>
      </c>
      <c r="Z103">
        <v>2.2457082333394063E-3</v>
      </c>
      <c r="AA103">
        <v>2.2457082333394063E-3</v>
      </c>
      <c r="AB103">
        <v>2.2457082333394063E-3</v>
      </c>
      <c r="AC103">
        <v>2.2457082333394063E-3</v>
      </c>
      <c r="AD103">
        <v>2.2457082333394063E-3</v>
      </c>
      <c r="AE103">
        <v>2.2457082333394063E-3</v>
      </c>
      <c r="AF103">
        <v>2.2457082333394063E-3</v>
      </c>
      <c r="AG103">
        <v>2.2457082333394063E-3</v>
      </c>
      <c r="AH103">
        <v>2.2457082333394063E-3</v>
      </c>
      <c r="AI103">
        <v>2.2457082333394063E-3</v>
      </c>
      <c r="AJ103">
        <v>2.2457082333394063E-3</v>
      </c>
      <c r="AK103">
        <v>2.2457082333394063E-3</v>
      </c>
      <c r="AL103">
        <v>2.2457082333394063E-3</v>
      </c>
      <c r="AM103">
        <v>2.2457082333394063E-3</v>
      </c>
      <c r="AN103">
        <v>2.2457082333394063E-3</v>
      </c>
      <c r="AO103">
        <v>2.2457082333394063E-3</v>
      </c>
      <c r="AP103">
        <v>2.2457082333394063E-3</v>
      </c>
      <c r="AQ103">
        <v>2.2457082333394063E-3</v>
      </c>
      <c r="AR103">
        <v>2.2457082333394063E-3</v>
      </c>
      <c r="AS103">
        <v>2.2457082333394063E-3</v>
      </c>
      <c r="AT103">
        <v>2.2457082333394063E-3</v>
      </c>
      <c r="AU103">
        <v>2.2457082333394063E-3</v>
      </c>
      <c r="AV103">
        <v>2.2457082333394063E-3</v>
      </c>
      <c r="AW103">
        <v>2.2457082333394063E-3</v>
      </c>
      <c r="AX103">
        <v>2.2457082333394063E-3</v>
      </c>
      <c r="AY103">
        <v>2.2457082333394063E-3</v>
      </c>
      <c r="AZ103">
        <v>2.2457082333394063E-3</v>
      </c>
      <c r="BA103">
        <v>2.2457082333394063E-3</v>
      </c>
      <c r="BB103">
        <v>2.2457082333394063E-3</v>
      </c>
      <c r="BC103">
        <v>2.2457082333394063E-3</v>
      </c>
      <c r="BD103">
        <v>2.2457082333394063E-3</v>
      </c>
      <c r="BE103">
        <v>2.2457082333394063E-3</v>
      </c>
      <c r="BF103">
        <v>2.2457082333394063E-3</v>
      </c>
      <c r="BG103">
        <v>2.2457082333394063E-3</v>
      </c>
      <c r="BH103">
        <v>2.2457082333394063E-3</v>
      </c>
      <c r="BI103">
        <v>2.2457082333394063E-3</v>
      </c>
      <c r="BJ103">
        <v>2.2457082333394063E-3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1224</v>
      </c>
      <c r="B104">
        <v>1087.503547947696</v>
      </c>
      <c r="C104">
        <v>2.1305748461348047E-3</v>
      </c>
      <c r="D104">
        <v>10</v>
      </c>
      <c r="E104">
        <v>622</v>
      </c>
      <c r="F104">
        <v>-602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2.1305748461348047E-3</v>
      </c>
      <c r="R104">
        <v>2.1305748461348047E-3</v>
      </c>
      <c r="S104">
        <v>2.1305748461348047E-3</v>
      </c>
      <c r="T104">
        <v>2.1305748461348047E-3</v>
      </c>
      <c r="U104">
        <v>2.1305748461348047E-3</v>
      </c>
      <c r="V104">
        <v>2.1305748461348047E-3</v>
      </c>
      <c r="W104">
        <v>2.1305748461348047E-3</v>
      </c>
      <c r="X104">
        <v>2.1305748461348047E-3</v>
      </c>
      <c r="Y104">
        <v>2.1305748461348047E-3</v>
      </c>
      <c r="Z104">
        <v>2.1305748461348047E-3</v>
      </c>
      <c r="AA104">
        <v>2.1305748461348047E-3</v>
      </c>
      <c r="AB104">
        <v>2.1305748461348047E-3</v>
      </c>
      <c r="AC104">
        <v>2.1305748461348047E-3</v>
      </c>
      <c r="AD104">
        <v>2.1305748461348047E-3</v>
      </c>
      <c r="AE104">
        <v>2.1305748461348047E-3</v>
      </c>
      <c r="AF104">
        <v>2.1305748461348047E-3</v>
      </c>
      <c r="AG104">
        <v>2.1305748461348047E-3</v>
      </c>
      <c r="AH104">
        <v>2.1305748461348047E-3</v>
      </c>
      <c r="AI104">
        <v>2.1305748461348047E-3</v>
      </c>
      <c r="AJ104">
        <v>2.1305748461348047E-3</v>
      </c>
      <c r="AK104">
        <v>2.1305748461348047E-3</v>
      </c>
      <c r="AL104">
        <v>2.1305748461348047E-3</v>
      </c>
      <c r="AM104">
        <v>2.1305748461348047E-3</v>
      </c>
      <c r="AN104">
        <v>2.1305748461348047E-3</v>
      </c>
      <c r="AO104">
        <v>2.1305748461348047E-3</v>
      </c>
      <c r="AP104">
        <v>2.1305748461348047E-3</v>
      </c>
      <c r="AQ104">
        <v>2.1305748461348047E-3</v>
      </c>
      <c r="AR104">
        <v>2.1305748461348047E-3</v>
      </c>
      <c r="AS104">
        <v>2.1305748461348047E-3</v>
      </c>
      <c r="AT104">
        <v>2.1305748461348047E-3</v>
      </c>
      <c r="AU104">
        <v>2.1305748461348047E-3</v>
      </c>
      <c r="AV104">
        <v>2.1305748461348047E-3</v>
      </c>
      <c r="AW104">
        <v>2.1305748461348047E-3</v>
      </c>
      <c r="AX104">
        <v>2.1305748461348047E-3</v>
      </c>
      <c r="AY104">
        <v>2.1305748461348047E-3</v>
      </c>
      <c r="AZ104">
        <v>2.1305748461348047E-3</v>
      </c>
      <c r="BA104">
        <v>2.1305748461348047E-3</v>
      </c>
      <c r="BB104">
        <v>2.1305748461348047E-3</v>
      </c>
      <c r="BC104">
        <v>2.1305748461348047E-3</v>
      </c>
      <c r="BD104">
        <v>2.1305748461348047E-3</v>
      </c>
      <c r="BE104">
        <v>2.1305748461348047E-3</v>
      </c>
      <c r="BF104">
        <v>2.1305748461348047E-3</v>
      </c>
      <c r="BG104">
        <v>2.1305748461348047E-3</v>
      </c>
      <c r="BH104">
        <v>2.1305748461348047E-3</v>
      </c>
      <c r="BI104">
        <v>2.1305748461348047E-3</v>
      </c>
      <c r="BJ104">
        <v>2.1305748461348047E-3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1224</v>
      </c>
      <c r="B105">
        <v>1114.0312599378433</v>
      </c>
      <c r="C105">
        <v>2.1825464245249426E-3</v>
      </c>
      <c r="D105">
        <v>20</v>
      </c>
      <c r="E105">
        <v>632</v>
      </c>
      <c r="F105">
        <v>-592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2.1825464245249426E-3</v>
      </c>
      <c r="R105">
        <v>2.1825464245249426E-3</v>
      </c>
      <c r="S105">
        <v>2.1825464245249426E-3</v>
      </c>
      <c r="T105">
        <v>2.1825464245249426E-3</v>
      </c>
      <c r="U105">
        <v>2.1825464245249426E-3</v>
      </c>
      <c r="V105">
        <v>2.1825464245249426E-3</v>
      </c>
      <c r="W105">
        <v>2.1825464245249426E-3</v>
      </c>
      <c r="X105">
        <v>2.1825464245249426E-3</v>
      </c>
      <c r="Y105">
        <v>2.1825464245249426E-3</v>
      </c>
      <c r="Z105">
        <v>2.1825464245249426E-3</v>
      </c>
      <c r="AA105">
        <v>2.1825464245249426E-3</v>
      </c>
      <c r="AB105">
        <v>2.1825464245249426E-3</v>
      </c>
      <c r="AC105">
        <v>2.1825464245249426E-3</v>
      </c>
      <c r="AD105">
        <v>2.1825464245249426E-3</v>
      </c>
      <c r="AE105">
        <v>2.1825464245249426E-3</v>
      </c>
      <c r="AF105">
        <v>2.1825464245249426E-3</v>
      </c>
      <c r="AG105">
        <v>2.1825464245249426E-3</v>
      </c>
      <c r="AH105">
        <v>2.1825464245249426E-3</v>
      </c>
      <c r="AI105">
        <v>2.1825464245249426E-3</v>
      </c>
      <c r="AJ105">
        <v>2.1825464245249426E-3</v>
      </c>
      <c r="AK105">
        <v>2.1825464245249426E-3</v>
      </c>
      <c r="AL105">
        <v>2.1825464245249426E-3</v>
      </c>
      <c r="AM105">
        <v>2.1825464245249426E-3</v>
      </c>
      <c r="AN105">
        <v>2.1825464245249426E-3</v>
      </c>
      <c r="AO105">
        <v>2.1825464245249426E-3</v>
      </c>
      <c r="AP105">
        <v>2.1825464245249426E-3</v>
      </c>
      <c r="AQ105">
        <v>2.1825464245249426E-3</v>
      </c>
      <c r="AR105">
        <v>2.1825464245249426E-3</v>
      </c>
      <c r="AS105">
        <v>2.1825464245249426E-3</v>
      </c>
      <c r="AT105">
        <v>2.1825464245249426E-3</v>
      </c>
      <c r="AU105">
        <v>2.1825464245249426E-3</v>
      </c>
      <c r="AV105">
        <v>2.1825464245249426E-3</v>
      </c>
      <c r="AW105">
        <v>2.1825464245249426E-3</v>
      </c>
      <c r="AX105">
        <v>2.1825464245249426E-3</v>
      </c>
      <c r="AY105">
        <v>2.1825464245249426E-3</v>
      </c>
      <c r="AZ105">
        <v>2.1825464245249426E-3</v>
      </c>
      <c r="BA105">
        <v>2.1825464245249426E-3</v>
      </c>
      <c r="BB105">
        <v>2.1825464245249426E-3</v>
      </c>
      <c r="BC105">
        <v>2.1825464245249426E-3</v>
      </c>
      <c r="BD105">
        <v>2.1825464245249426E-3</v>
      </c>
      <c r="BE105">
        <v>2.1825464245249426E-3</v>
      </c>
      <c r="BF105">
        <v>2.1825464245249426E-3</v>
      </c>
      <c r="BG105">
        <v>2.1825464245249426E-3</v>
      </c>
      <c r="BH105">
        <v>2.1825464245249426E-3</v>
      </c>
      <c r="BI105">
        <v>2.1825464245249426E-3</v>
      </c>
      <c r="BJ105">
        <v>2.1825464245249426E-3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1224</v>
      </c>
      <c r="B106">
        <v>1132.5376218292483</v>
      </c>
      <c r="C106">
        <v>2.2188030318837917E-3</v>
      </c>
      <c r="D106">
        <v>30</v>
      </c>
      <c r="E106">
        <v>642</v>
      </c>
      <c r="F106">
        <v>-582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2.2188030318837917E-3</v>
      </c>
      <c r="S106">
        <v>2.2188030318837917E-3</v>
      </c>
      <c r="T106">
        <v>2.2188030318837917E-3</v>
      </c>
      <c r="U106">
        <v>2.2188030318837917E-3</v>
      </c>
      <c r="V106">
        <v>2.2188030318837917E-3</v>
      </c>
      <c r="W106">
        <v>2.2188030318837917E-3</v>
      </c>
      <c r="X106">
        <v>2.2188030318837917E-3</v>
      </c>
      <c r="Y106">
        <v>2.2188030318837917E-3</v>
      </c>
      <c r="Z106">
        <v>2.2188030318837917E-3</v>
      </c>
      <c r="AA106">
        <v>2.2188030318837917E-3</v>
      </c>
      <c r="AB106">
        <v>2.2188030318837917E-3</v>
      </c>
      <c r="AC106">
        <v>2.2188030318837917E-3</v>
      </c>
      <c r="AD106">
        <v>2.2188030318837917E-3</v>
      </c>
      <c r="AE106">
        <v>2.2188030318837917E-3</v>
      </c>
      <c r="AF106">
        <v>2.2188030318837917E-3</v>
      </c>
      <c r="AG106">
        <v>2.2188030318837917E-3</v>
      </c>
      <c r="AH106">
        <v>2.2188030318837917E-3</v>
      </c>
      <c r="AI106">
        <v>2.2188030318837917E-3</v>
      </c>
      <c r="AJ106">
        <v>2.2188030318837917E-3</v>
      </c>
      <c r="AK106">
        <v>2.2188030318837917E-3</v>
      </c>
      <c r="AL106">
        <v>2.2188030318837917E-3</v>
      </c>
      <c r="AM106">
        <v>2.2188030318837917E-3</v>
      </c>
      <c r="AN106">
        <v>2.2188030318837917E-3</v>
      </c>
      <c r="AO106">
        <v>2.2188030318837917E-3</v>
      </c>
      <c r="AP106">
        <v>2.2188030318837917E-3</v>
      </c>
      <c r="AQ106">
        <v>2.2188030318837917E-3</v>
      </c>
      <c r="AR106">
        <v>2.2188030318837917E-3</v>
      </c>
      <c r="AS106">
        <v>2.2188030318837917E-3</v>
      </c>
      <c r="AT106">
        <v>2.2188030318837917E-3</v>
      </c>
      <c r="AU106">
        <v>2.2188030318837917E-3</v>
      </c>
      <c r="AV106">
        <v>2.2188030318837917E-3</v>
      </c>
      <c r="AW106">
        <v>2.2188030318837917E-3</v>
      </c>
      <c r="AX106">
        <v>2.2188030318837917E-3</v>
      </c>
      <c r="AY106">
        <v>2.2188030318837917E-3</v>
      </c>
      <c r="AZ106">
        <v>2.2188030318837917E-3</v>
      </c>
      <c r="BA106">
        <v>2.2188030318837917E-3</v>
      </c>
      <c r="BB106">
        <v>2.2188030318837917E-3</v>
      </c>
      <c r="BC106">
        <v>2.2188030318837917E-3</v>
      </c>
      <c r="BD106">
        <v>2.2188030318837917E-3</v>
      </c>
      <c r="BE106">
        <v>2.2188030318837917E-3</v>
      </c>
      <c r="BF106">
        <v>2.2188030318837917E-3</v>
      </c>
      <c r="BG106">
        <v>2.2188030318837917E-3</v>
      </c>
      <c r="BH106">
        <v>2.2188030318837917E-3</v>
      </c>
      <c r="BI106">
        <v>2.2188030318837917E-3</v>
      </c>
      <c r="BJ106">
        <v>2.2188030318837917E-3</v>
      </c>
      <c r="BK106">
        <v>2.2188030318837917E-3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1224</v>
      </c>
      <c r="B107">
        <v>1180.6442233138562</v>
      </c>
      <c r="C107">
        <v>2.3130507382471978E-3</v>
      </c>
      <c r="D107">
        <v>40</v>
      </c>
      <c r="E107">
        <v>652</v>
      </c>
      <c r="F107">
        <v>-572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2.3130507382471978E-3</v>
      </c>
      <c r="S107">
        <v>2.3130507382471978E-3</v>
      </c>
      <c r="T107">
        <v>2.3130507382471978E-3</v>
      </c>
      <c r="U107">
        <v>2.3130507382471978E-3</v>
      </c>
      <c r="V107">
        <v>2.3130507382471978E-3</v>
      </c>
      <c r="W107">
        <v>2.3130507382471978E-3</v>
      </c>
      <c r="X107">
        <v>2.3130507382471978E-3</v>
      </c>
      <c r="Y107">
        <v>2.3130507382471978E-3</v>
      </c>
      <c r="Z107">
        <v>2.3130507382471978E-3</v>
      </c>
      <c r="AA107">
        <v>2.3130507382471978E-3</v>
      </c>
      <c r="AB107">
        <v>2.3130507382471978E-3</v>
      </c>
      <c r="AC107">
        <v>2.3130507382471978E-3</v>
      </c>
      <c r="AD107">
        <v>2.3130507382471978E-3</v>
      </c>
      <c r="AE107">
        <v>2.3130507382471978E-3</v>
      </c>
      <c r="AF107">
        <v>2.3130507382471978E-3</v>
      </c>
      <c r="AG107">
        <v>2.3130507382471978E-3</v>
      </c>
      <c r="AH107">
        <v>2.3130507382471978E-3</v>
      </c>
      <c r="AI107">
        <v>2.3130507382471978E-3</v>
      </c>
      <c r="AJ107">
        <v>2.3130507382471978E-3</v>
      </c>
      <c r="AK107">
        <v>2.3130507382471978E-3</v>
      </c>
      <c r="AL107">
        <v>2.3130507382471978E-3</v>
      </c>
      <c r="AM107">
        <v>2.3130507382471978E-3</v>
      </c>
      <c r="AN107">
        <v>2.3130507382471978E-3</v>
      </c>
      <c r="AO107">
        <v>2.3130507382471978E-3</v>
      </c>
      <c r="AP107">
        <v>2.3130507382471978E-3</v>
      </c>
      <c r="AQ107">
        <v>2.3130507382471978E-3</v>
      </c>
      <c r="AR107">
        <v>2.3130507382471978E-3</v>
      </c>
      <c r="AS107">
        <v>2.3130507382471978E-3</v>
      </c>
      <c r="AT107">
        <v>2.3130507382471978E-3</v>
      </c>
      <c r="AU107">
        <v>2.3130507382471978E-3</v>
      </c>
      <c r="AV107">
        <v>2.3130507382471978E-3</v>
      </c>
      <c r="AW107">
        <v>2.3130507382471978E-3</v>
      </c>
      <c r="AX107">
        <v>2.3130507382471978E-3</v>
      </c>
      <c r="AY107">
        <v>2.3130507382471978E-3</v>
      </c>
      <c r="AZ107">
        <v>2.3130507382471978E-3</v>
      </c>
      <c r="BA107">
        <v>2.3130507382471978E-3</v>
      </c>
      <c r="BB107">
        <v>2.3130507382471978E-3</v>
      </c>
      <c r="BC107">
        <v>2.3130507382471978E-3</v>
      </c>
      <c r="BD107">
        <v>2.3130507382471978E-3</v>
      </c>
      <c r="BE107">
        <v>2.3130507382471978E-3</v>
      </c>
      <c r="BF107">
        <v>2.3130507382471978E-3</v>
      </c>
      <c r="BG107">
        <v>2.3130507382471978E-3</v>
      </c>
      <c r="BH107">
        <v>2.3130507382471978E-3</v>
      </c>
      <c r="BI107">
        <v>2.3130507382471978E-3</v>
      </c>
      <c r="BJ107">
        <v>2.3130507382471978E-3</v>
      </c>
      <c r="BK107">
        <v>2.3130507382471978E-3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1169</v>
      </c>
      <c r="B108">
        <v>745.03022934817795</v>
      </c>
      <c r="C108">
        <v>1.4596206782542069E-3</v>
      </c>
      <c r="D108">
        <v>30</v>
      </c>
      <c r="E108">
        <v>614.5</v>
      </c>
      <c r="F108">
        <v>-554.5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1.4596206782542069E-3</v>
      </c>
      <c r="T108">
        <v>1.4596206782542069E-3</v>
      </c>
      <c r="U108">
        <v>1.4596206782542069E-3</v>
      </c>
      <c r="V108">
        <v>1.4596206782542069E-3</v>
      </c>
      <c r="W108">
        <v>1.4596206782542069E-3</v>
      </c>
      <c r="X108">
        <v>1.4596206782542069E-3</v>
      </c>
      <c r="Y108">
        <v>1.4596206782542069E-3</v>
      </c>
      <c r="Z108">
        <v>1.4596206782542069E-3</v>
      </c>
      <c r="AA108">
        <v>1.4596206782542069E-3</v>
      </c>
      <c r="AB108">
        <v>1.4596206782542069E-3</v>
      </c>
      <c r="AC108">
        <v>1.4596206782542069E-3</v>
      </c>
      <c r="AD108">
        <v>1.4596206782542069E-3</v>
      </c>
      <c r="AE108">
        <v>1.4596206782542069E-3</v>
      </c>
      <c r="AF108">
        <v>1.4596206782542069E-3</v>
      </c>
      <c r="AG108">
        <v>1.4596206782542069E-3</v>
      </c>
      <c r="AH108">
        <v>1.4596206782542069E-3</v>
      </c>
      <c r="AI108">
        <v>1.4596206782542069E-3</v>
      </c>
      <c r="AJ108">
        <v>1.4596206782542069E-3</v>
      </c>
      <c r="AK108">
        <v>1.4596206782542069E-3</v>
      </c>
      <c r="AL108">
        <v>1.4596206782542069E-3</v>
      </c>
      <c r="AM108">
        <v>1.4596206782542069E-3</v>
      </c>
      <c r="AN108">
        <v>1.4596206782542069E-3</v>
      </c>
      <c r="AO108">
        <v>1.4596206782542069E-3</v>
      </c>
      <c r="AP108">
        <v>1.4596206782542069E-3</v>
      </c>
      <c r="AQ108">
        <v>1.4596206782542069E-3</v>
      </c>
      <c r="AR108">
        <v>1.4596206782542069E-3</v>
      </c>
      <c r="AS108">
        <v>1.4596206782542069E-3</v>
      </c>
      <c r="AT108">
        <v>1.4596206782542069E-3</v>
      </c>
      <c r="AU108">
        <v>1.4596206782542069E-3</v>
      </c>
      <c r="AV108">
        <v>1.4596206782542069E-3</v>
      </c>
      <c r="AW108">
        <v>1.4596206782542069E-3</v>
      </c>
      <c r="AX108">
        <v>1.4596206782542069E-3</v>
      </c>
      <c r="AY108">
        <v>1.4596206782542069E-3</v>
      </c>
      <c r="AZ108">
        <v>1.4596206782542069E-3</v>
      </c>
      <c r="BA108">
        <v>1.4596206782542069E-3</v>
      </c>
      <c r="BB108">
        <v>1.4596206782542069E-3</v>
      </c>
      <c r="BC108">
        <v>1.4596206782542069E-3</v>
      </c>
      <c r="BD108">
        <v>1.4596206782542069E-3</v>
      </c>
      <c r="BE108">
        <v>1.4596206782542069E-3</v>
      </c>
      <c r="BF108">
        <v>1.4596206782542069E-3</v>
      </c>
      <c r="BG108">
        <v>1.4596206782542069E-3</v>
      </c>
      <c r="BH108">
        <v>1.4596206782542069E-3</v>
      </c>
      <c r="BI108">
        <v>1.4596206782542069E-3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1169</v>
      </c>
      <c r="B109">
        <v>743.79128893678364</v>
      </c>
      <c r="C109">
        <v>1.4571934169534434E-3</v>
      </c>
      <c r="D109">
        <v>20</v>
      </c>
      <c r="E109">
        <v>604.5</v>
      </c>
      <c r="F109">
        <v>-564.5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1.4571934169534434E-3</v>
      </c>
      <c r="S109">
        <v>1.4571934169534434E-3</v>
      </c>
      <c r="T109">
        <v>1.4571934169534434E-3</v>
      </c>
      <c r="U109">
        <v>1.4571934169534434E-3</v>
      </c>
      <c r="V109">
        <v>1.4571934169534434E-3</v>
      </c>
      <c r="W109">
        <v>1.4571934169534434E-3</v>
      </c>
      <c r="X109">
        <v>1.4571934169534434E-3</v>
      </c>
      <c r="Y109">
        <v>1.4571934169534434E-3</v>
      </c>
      <c r="Z109">
        <v>1.4571934169534434E-3</v>
      </c>
      <c r="AA109">
        <v>1.4571934169534434E-3</v>
      </c>
      <c r="AB109">
        <v>1.4571934169534434E-3</v>
      </c>
      <c r="AC109">
        <v>1.4571934169534434E-3</v>
      </c>
      <c r="AD109">
        <v>1.4571934169534434E-3</v>
      </c>
      <c r="AE109">
        <v>1.4571934169534434E-3</v>
      </c>
      <c r="AF109">
        <v>1.4571934169534434E-3</v>
      </c>
      <c r="AG109">
        <v>1.4571934169534434E-3</v>
      </c>
      <c r="AH109">
        <v>1.4571934169534434E-3</v>
      </c>
      <c r="AI109">
        <v>1.4571934169534434E-3</v>
      </c>
      <c r="AJ109">
        <v>1.4571934169534434E-3</v>
      </c>
      <c r="AK109">
        <v>1.4571934169534434E-3</v>
      </c>
      <c r="AL109">
        <v>1.4571934169534434E-3</v>
      </c>
      <c r="AM109">
        <v>1.4571934169534434E-3</v>
      </c>
      <c r="AN109">
        <v>1.4571934169534434E-3</v>
      </c>
      <c r="AO109">
        <v>1.4571934169534434E-3</v>
      </c>
      <c r="AP109">
        <v>1.4571934169534434E-3</v>
      </c>
      <c r="AQ109">
        <v>1.4571934169534434E-3</v>
      </c>
      <c r="AR109">
        <v>1.4571934169534434E-3</v>
      </c>
      <c r="AS109">
        <v>1.4571934169534434E-3</v>
      </c>
      <c r="AT109">
        <v>1.4571934169534434E-3</v>
      </c>
      <c r="AU109">
        <v>1.4571934169534434E-3</v>
      </c>
      <c r="AV109">
        <v>1.4571934169534434E-3</v>
      </c>
      <c r="AW109">
        <v>1.4571934169534434E-3</v>
      </c>
      <c r="AX109">
        <v>1.4571934169534434E-3</v>
      </c>
      <c r="AY109">
        <v>1.4571934169534434E-3</v>
      </c>
      <c r="AZ109">
        <v>1.4571934169534434E-3</v>
      </c>
      <c r="BA109">
        <v>1.4571934169534434E-3</v>
      </c>
      <c r="BB109">
        <v>1.4571934169534434E-3</v>
      </c>
      <c r="BC109">
        <v>1.4571934169534434E-3</v>
      </c>
      <c r="BD109">
        <v>1.4571934169534434E-3</v>
      </c>
      <c r="BE109">
        <v>1.4571934169534434E-3</v>
      </c>
      <c r="BF109">
        <v>1.4571934169534434E-3</v>
      </c>
      <c r="BG109">
        <v>1.4571934169534434E-3</v>
      </c>
      <c r="BH109">
        <v>1.4571934169534434E-3</v>
      </c>
      <c r="BI109">
        <v>1.4571934169534434E-3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1169</v>
      </c>
      <c r="B110">
        <v>740.82999218443115</v>
      </c>
      <c r="C110">
        <v>1.4513918134695654E-3</v>
      </c>
      <c r="D110">
        <v>10</v>
      </c>
      <c r="E110">
        <v>594.5</v>
      </c>
      <c r="F110">
        <v>-574.5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1.4513918134695654E-3</v>
      </c>
      <c r="S110">
        <v>1.4513918134695654E-3</v>
      </c>
      <c r="T110">
        <v>1.4513918134695654E-3</v>
      </c>
      <c r="U110">
        <v>1.4513918134695654E-3</v>
      </c>
      <c r="V110">
        <v>1.4513918134695654E-3</v>
      </c>
      <c r="W110">
        <v>1.4513918134695654E-3</v>
      </c>
      <c r="X110">
        <v>1.4513918134695654E-3</v>
      </c>
      <c r="Y110">
        <v>1.4513918134695654E-3</v>
      </c>
      <c r="Z110">
        <v>1.4513918134695654E-3</v>
      </c>
      <c r="AA110">
        <v>1.4513918134695654E-3</v>
      </c>
      <c r="AB110">
        <v>1.4513918134695654E-3</v>
      </c>
      <c r="AC110">
        <v>1.4513918134695654E-3</v>
      </c>
      <c r="AD110">
        <v>1.4513918134695654E-3</v>
      </c>
      <c r="AE110">
        <v>1.4513918134695654E-3</v>
      </c>
      <c r="AF110">
        <v>1.4513918134695654E-3</v>
      </c>
      <c r="AG110">
        <v>1.4513918134695654E-3</v>
      </c>
      <c r="AH110">
        <v>1.4513918134695654E-3</v>
      </c>
      <c r="AI110">
        <v>1.4513918134695654E-3</v>
      </c>
      <c r="AJ110">
        <v>1.4513918134695654E-3</v>
      </c>
      <c r="AK110">
        <v>1.4513918134695654E-3</v>
      </c>
      <c r="AL110">
        <v>1.4513918134695654E-3</v>
      </c>
      <c r="AM110">
        <v>1.4513918134695654E-3</v>
      </c>
      <c r="AN110">
        <v>1.4513918134695654E-3</v>
      </c>
      <c r="AO110">
        <v>1.4513918134695654E-3</v>
      </c>
      <c r="AP110">
        <v>1.4513918134695654E-3</v>
      </c>
      <c r="AQ110">
        <v>1.4513918134695654E-3</v>
      </c>
      <c r="AR110">
        <v>1.4513918134695654E-3</v>
      </c>
      <c r="AS110">
        <v>1.4513918134695654E-3</v>
      </c>
      <c r="AT110">
        <v>1.4513918134695654E-3</v>
      </c>
      <c r="AU110">
        <v>1.4513918134695654E-3</v>
      </c>
      <c r="AV110">
        <v>1.4513918134695654E-3</v>
      </c>
      <c r="AW110">
        <v>1.4513918134695654E-3</v>
      </c>
      <c r="AX110">
        <v>1.4513918134695654E-3</v>
      </c>
      <c r="AY110">
        <v>1.4513918134695654E-3</v>
      </c>
      <c r="AZ110">
        <v>1.4513918134695654E-3</v>
      </c>
      <c r="BA110">
        <v>1.4513918134695654E-3</v>
      </c>
      <c r="BB110">
        <v>1.4513918134695654E-3</v>
      </c>
      <c r="BC110">
        <v>1.4513918134695654E-3</v>
      </c>
      <c r="BD110">
        <v>1.4513918134695654E-3</v>
      </c>
      <c r="BE110">
        <v>1.4513918134695654E-3</v>
      </c>
      <c r="BF110">
        <v>1.4513918134695654E-3</v>
      </c>
      <c r="BG110">
        <v>1.4513918134695654E-3</v>
      </c>
      <c r="BH110">
        <v>1.4513918134695654E-3</v>
      </c>
      <c r="BI110">
        <v>1.4513918134695654E-3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1169</v>
      </c>
      <c r="B111">
        <v>731.35354194230968</v>
      </c>
      <c r="C111">
        <v>1.4328260933350293E-3</v>
      </c>
      <c r="D111">
        <v>0</v>
      </c>
      <c r="E111">
        <v>584.5</v>
      </c>
      <c r="F111">
        <v>-584.5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1.4328260933350293E-3</v>
      </c>
      <c r="S111">
        <v>1.4328260933350293E-3</v>
      </c>
      <c r="T111">
        <v>1.4328260933350293E-3</v>
      </c>
      <c r="U111">
        <v>1.4328260933350293E-3</v>
      </c>
      <c r="V111">
        <v>1.4328260933350293E-3</v>
      </c>
      <c r="W111">
        <v>1.4328260933350293E-3</v>
      </c>
      <c r="X111">
        <v>1.4328260933350293E-3</v>
      </c>
      <c r="Y111">
        <v>1.4328260933350293E-3</v>
      </c>
      <c r="Z111">
        <v>1.4328260933350293E-3</v>
      </c>
      <c r="AA111">
        <v>1.4328260933350293E-3</v>
      </c>
      <c r="AB111">
        <v>1.4328260933350293E-3</v>
      </c>
      <c r="AC111">
        <v>1.4328260933350293E-3</v>
      </c>
      <c r="AD111">
        <v>1.4328260933350293E-3</v>
      </c>
      <c r="AE111">
        <v>1.4328260933350293E-3</v>
      </c>
      <c r="AF111">
        <v>1.4328260933350293E-3</v>
      </c>
      <c r="AG111">
        <v>1.4328260933350293E-3</v>
      </c>
      <c r="AH111">
        <v>1.4328260933350293E-3</v>
      </c>
      <c r="AI111">
        <v>1.4328260933350293E-3</v>
      </c>
      <c r="AJ111">
        <v>1.4328260933350293E-3</v>
      </c>
      <c r="AK111">
        <v>1.4328260933350293E-3</v>
      </c>
      <c r="AL111">
        <v>1.4328260933350293E-3</v>
      </c>
      <c r="AM111">
        <v>1.4328260933350293E-3</v>
      </c>
      <c r="AN111">
        <v>1.4328260933350293E-3</v>
      </c>
      <c r="AO111">
        <v>1.4328260933350293E-3</v>
      </c>
      <c r="AP111">
        <v>1.4328260933350293E-3</v>
      </c>
      <c r="AQ111">
        <v>1.4328260933350293E-3</v>
      </c>
      <c r="AR111">
        <v>1.4328260933350293E-3</v>
      </c>
      <c r="AS111">
        <v>1.4328260933350293E-3</v>
      </c>
      <c r="AT111">
        <v>1.4328260933350293E-3</v>
      </c>
      <c r="AU111">
        <v>1.4328260933350293E-3</v>
      </c>
      <c r="AV111">
        <v>1.4328260933350293E-3</v>
      </c>
      <c r="AW111">
        <v>1.4328260933350293E-3</v>
      </c>
      <c r="AX111">
        <v>1.4328260933350293E-3</v>
      </c>
      <c r="AY111">
        <v>1.4328260933350293E-3</v>
      </c>
      <c r="AZ111">
        <v>1.4328260933350293E-3</v>
      </c>
      <c r="BA111">
        <v>1.4328260933350293E-3</v>
      </c>
      <c r="BB111">
        <v>1.4328260933350293E-3</v>
      </c>
      <c r="BC111">
        <v>1.4328260933350293E-3</v>
      </c>
      <c r="BD111">
        <v>1.4328260933350293E-3</v>
      </c>
      <c r="BE111">
        <v>1.4328260933350293E-3</v>
      </c>
      <c r="BF111">
        <v>1.4328260933350293E-3</v>
      </c>
      <c r="BG111">
        <v>1.4328260933350293E-3</v>
      </c>
      <c r="BH111">
        <v>1.4328260933350293E-3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1092</v>
      </c>
      <c r="B112">
        <v>929.78388171094321</v>
      </c>
      <c r="C112">
        <v>1.8215794830769511E-3</v>
      </c>
      <c r="D112">
        <v>-10</v>
      </c>
      <c r="E112">
        <v>536</v>
      </c>
      <c r="F112">
        <v>-556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1.8215794830769511E-3</v>
      </c>
      <c r="T112">
        <v>1.8215794830769511E-3</v>
      </c>
      <c r="U112">
        <v>1.8215794830769511E-3</v>
      </c>
      <c r="V112">
        <v>1.8215794830769511E-3</v>
      </c>
      <c r="W112">
        <v>1.8215794830769511E-3</v>
      </c>
      <c r="X112">
        <v>1.8215794830769511E-3</v>
      </c>
      <c r="Y112">
        <v>1.8215794830769511E-3</v>
      </c>
      <c r="Z112">
        <v>1.8215794830769511E-3</v>
      </c>
      <c r="AA112">
        <v>1.8215794830769511E-3</v>
      </c>
      <c r="AB112">
        <v>1.8215794830769511E-3</v>
      </c>
      <c r="AC112">
        <v>1.8215794830769511E-3</v>
      </c>
      <c r="AD112">
        <v>1.8215794830769511E-3</v>
      </c>
      <c r="AE112">
        <v>1.8215794830769511E-3</v>
      </c>
      <c r="AF112">
        <v>1.8215794830769511E-3</v>
      </c>
      <c r="AG112">
        <v>1.8215794830769511E-3</v>
      </c>
      <c r="AH112">
        <v>1.8215794830769511E-3</v>
      </c>
      <c r="AI112">
        <v>1.8215794830769511E-3</v>
      </c>
      <c r="AJ112">
        <v>1.8215794830769511E-3</v>
      </c>
      <c r="AK112">
        <v>1.8215794830769511E-3</v>
      </c>
      <c r="AL112">
        <v>1.8215794830769511E-3</v>
      </c>
      <c r="AM112">
        <v>1.8215794830769511E-3</v>
      </c>
      <c r="AN112">
        <v>1.8215794830769511E-3</v>
      </c>
      <c r="AO112">
        <v>1.8215794830769511E-3</v>
      </c>
      <c r="AP112">
        <v>1.8215794830769511E-3</v>
      </c>
      <c r="AQ112">
        <v>1.8215794830769511E-3</v>
      </c>
      <c r="AR112">
        <v>1.8215794830769511E-3</v>
      </c>
      <c r="AS112">
        <v>1.8215794830769511E-3</v>
      </c>
      <c r="AT112">
        <v>1.8215794830769511E-3</v>
      </c>
      <c r="AU112">
        <v>1.8215794830769511E-3</v>
      </c>
      <c r="AV112">
        <v>1.8215794830769511E-3</v>
      </c>
      <c r="AW112">
        <v>1.8215794830769511E-3</v>
      </c>
      <c r="AX112">
        <v>1.8215794830769511E-3</v>
      </c>
      <c r="AY112">
        <v>1.8215794830769511E-3</v>
      </c>
      <c r="AZ112">
        <v>1.8215794830769511E-3</v>
      </c>
      <c r="BA112">
        <v>1.8215794830769511E-3</v>
      </c>
      <c r="BB112">
        <v>1.8215794830769511E-3</v>
      </c>
      <c r="BC112">
        <v>1.8215794830769511E-3</v>
      </c>
      <c r="BD112">
        <v>1.8215794830769511E-3</v>
      </c>
      <c r="BE112">
        <v>1.8215794830769511E-3</v>
      </c>
      <c r="BF112">
        <v>1.8215794830769511E-3</v>
      </c>
      <c r="BG112">
        <v>1.8215794830769511E-3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1092</v>
      </c>
      <c r="B113">
        <v>951.05400524190475</v>
      </c>
      <c r="C113">
        <v>1.8632506944074967E-3</v>
      </c>
      <c r="D113">
        <v>-20</v>
      </c>
      <c r="E113">
        <v>526</v>
      </c>
      <c r="F113">
        <v>-566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1.8632506944074967E-3</v>
      </c>
      <c r="S113">
        <v>1.8632506944074967E-3</v>
      </c>
      <c r="T113">
        <v>1.8632506944074967E-3</v>
      </c>
      <c r="U113">
        <v>1.8632506944074967E-3</v>
      </c>
      <c r="V113">
        <v>1.8632506944074967E-3</v>
      </c>
      <c r="W113">
        <v>1.8632506944074967E-3</v>
      </c>
      <c r="X113">
        <v>1.8632506944074967E-3</v>
      </c>
      <c r="Y113">
        <v>1.8632506944074967E-3</v>
      </c>
      <c r="Z113">
        <v>1.8632506944074967E-3</v>
      </c>
      <c r="AA113">
        <v>1.8632506944074967E-3</v>
      </c>
      <c r="AB113">
        <v>1.8632506944074967E-3</v>
      </c>
      <c r="AC113">
        <v>1.8632506944074967E-3</v>
      </c>
      <c r="AD113">
        <v>1.8632506944074967E-3</v>
      </c>
      <c r="AE113">
        <v>1.8632506944074967E-3</v>
      </c>
      <c r="AF113">
        <v>1.8632506944074967E-3</v>
      </c>
      <c r="AG113">
        <v>1.8632506944074967E-3</v>
      </c>
      <c r="AH113">
        <v>1.8632506944074967E-3</v>
      </c>
      <c r="AI113">
        <v>1.8632506944074967E-3</v>
      </c>
      <c r="AJ113">
        <v>1.8632506944074967E-3</v>
      </c>
      <c r="AK113">
        <v>1.8632506944074967E-3</v>
      </c>
      <c r="AL113">
        <v>1.8632506944074967E-3</v>
      </c>
      <c r="AM113">
        <v>1.8632506944074967E-3</v>
      </c>
      <c r="AN113">
        <v>1.8632506944074967E-3</v>
      </c>
      <c r="AO113">
        <v>1.8632506944074967E-3</v>
      </c>
      <c r="AP113">
        <v>1.8632506944074967E-3</v>
      </c>
      <c r="AQ113">
        <v>1.8632506944074967E-3</v>
      </c>
      <c r="AR113">
        <v>1.8632506944074967E-3</v>
      </c>
      <c r="AS113">
        <v>1.8632506944074967E-3</v>
      </c>
      <c r="AT113">
        <v>1.8632506944074967E-3</v>
      </c>
      <c r="AU113">
        <v>1.8632506944074967E-3</v>
      </c>
      <c r="AV113">
        <v>1.8632506944074967E-3</v>
      </c>
      <c r="AW113">
        <v>1.8632506944074967E-3</v>
      </c>
      <c r="AX113">
        <v>1.8632506944074967E-3</v>
      </c>
      <c r="AY113">
        <v>1.8632506944074967E-3</v>
      </c>
      <c r="AZ113">
        <v>1.8632506944074967E-3</v>
      </c>
      <c r="BA113">
        <v>1.8632506944074967E-3</v>
      </c>
      <c r="BB113">
        <v>1.8632506944074967E-3</v>
      </c>
      <c r="BC113">
        <v>1.8632506944074967E-3</v>
      </c>
      <c r="BD113">
        <v>1.8632506944074967E-3</v>
      </c>
      <c r="BE113">
        <v>1.8632506944074967E-3</v>
      </c>
      <c r="BF113">
        <v>1.8632506944074967E-3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1092</v>
      </c>
      <c r="B114">
        <v>858.48452081362655</v>
      </c>
      <c r="C114">
        <v>1.6818938469611079E-3</v>
      </c>
      <c r="D114">
        <v>-30</v>
      </c>
      <c r="E114">
        <v>516</v>
      </c>
      <c r="F114">
        <v>-576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1.6818938469611079E-3</v>
      </c>
      <c r="S114">
        <v>1.6818938469611079E-3</v>
      </c>
      <c r="T114">
        <v>1.6818938469611079E-3</v>
      </c>
      <c r="U114">
        <v>1.6818938469611079E-3</v>
      </c>
      <c r="V114">
        <v>1.6818938469611079E-3</v>
      </c>
      <c r="W114">
        <v>1.6818938469611079E-3</v>
      </c>
      <c r="X114">
        <v>1.6818938469611079E-3</v>
      </c>
      <c r="Y114">
        <v>1.6818938469611079E-3</v>
      </c>
      <c r="Z114">
        <v>1.6818938469611079E-3</v>
      </c>
      <c r="AA114">
        <v>1.6818938469611079E-3</v>
      </c>
      <c r="AB114">
        <v>1.6818938469611079E-3</v>
      </c>
      <c r="AC114">
        <v>1.6818938469611079E-3</v>
      </c>
      <c r="AD114">
        <v>1.6818938469611079E-3</v>
      </c>
      <c r="AE114">
        <v>1.6818938469611079E-3</v>
      </c>
      <c r="AF114">
        <v>1.6818938469611079E-3</v>
      </c>
      <c r="AG114">
        <v>1.6818938469611079E-3</v>
      </c>
      <c r="AH114">
        <v>1.6818938469611079E-3</v>
      </c>
      <c r="AI114">
        <v>1.6818938469611079E-3</v>
      </c>
      <c r="AJ114">
        <v>1.6818938469611079E-3</v>
      </c>
      <c r="AK114">
        <v>1.6818938469611079E-3</v>
      </c>
      <c r="AL114">
        <v>1.6818938469611079E-3</v>
      </c>
      <c r="AM114">
        <v>1.6818938469611079E-3</v>
      </c>
      <c r="AN114">
        <v>1.6818938469611079E-3</v>
      </c>
      <c r="AO114">
        <v>1.6818938469611079E-3</v>
      </c>
      <c r="AP114">
        <v>1.6818938469611079E-3</v>
      </c>
      <c r="AQ114">
        <v>1.6818938469611079E-3</v>
      </c>
      <c r="AR114">
        <v>1.6818938469611079E-3</v>
      </c>
      <c r="AS114">
        <v>1.6818938469611079E-3</v>
      </c>
      <c r="AT114">
        <v>1.6818938469611079E-3</v>
      </c>
      <c r="AU114">
        <v>1.6818938469611079E-3</v>
      </c>
      <c r="AV114">
        <v>1.6818938469611079E-3</v>
      </c>
      <c r="AW114">
        <v>1.6818938469611079E-3</v>
      </c>
      <c r="AX114">
        <v>1.6818938469611079E-3</v>
      </c>
      <c r="AY114">
        <v>1.6818938469611079E-3</v>
      </c>
      <c r="AZ114">
        <v>1.6818938469611079E-3</v>
      </c>
      <c r="BA114">
        <v>1.6818938469611079E-3</v>
      </c>
      <c r="BB114">
        <v>1.6818938469611079E-3</v>
      </c>
      <c r="BC114">
        <v>1.6818938469611079E-3</v>
      </c>
      <c r="BD114">
        <v>1.6818938469611079E-3</v>
      </c>
      <c r="BE114">
        <v>1.6818938469611079E-3</v>
      </c>
      <c r="BF114">
        <v>1.6818938469611079E-3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1092</v>
      </c>
      <c r="B115">
        <v>888.54604828127287</v>
      </c>
      <c r="C115">
        <v>1.7407886748261091E-3</v>
      </c>
      <c r="D115">
        <v>-40</v>
      </c>
      <c r="E115">
        <v>506</v>
      </c>
      <c r="F115">
        <v>-586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1.7407886748261091E-3</v>
      </c>
      <c r="S115">
        <v>1.7407886748261091E-3</v>
      </c>
      <c r="T115">
        <v>1.7407886748261091E-3</v>
      </c>
      <c r="U115">
        <v>1.7407886748261091E-3</v>
      </c>
      <c r="V115">
        <v>1.7407886748261091E-3</v>
      </c>
      <c r="W115">
        <v>1.7407886748261091E-3</v>
      </c>
      <c r="X115">
        <v>1.7407886748261091E-3</v>
      </c>
      <c r="Y115">
        <v>1.7407886748261091E-3</v>
      </c>
      <c r="Z115">
        <v>1.7407886748261091E-3</v>
      </c>
      <c r="AA115">
        <v>1.7407886748261091E-3</v>
      </c>
      <c r="AB115">
        <v>1.7407886748261091E-3</v>
      </c>
      <c r="AC115">
        <v>1.7407886748261091E-3</v>
      </c>
      <c r="AD115">
        <v>1.7407886748261091E-3</v>
      </c>
      <c r="AE115">
        <v>1.7407886748261091E-3</v>
      </c>
      <c r="AF115">
        <v>1.7407886748261091E-3</v>
      </c>
      <c r="AG115">
        <v>1.7407886748261091E-3</v>
      </c>
      <c r="AH115">
        <v>1.7407886748261091E-3</v>
      </c>
      <c r="AI115">
        <v>1.7407886748261091E-3</v>
      </c>
      <c r="AJ115">
        <v>1.7407886748261091E-3</v>
      </c>
      <c r="AK115">
        <v>1.7407886748261091E-3</v>
      </c>
      <c r="AL115">
        <v>1.7407886748261091E-3</v>
      </c>
      <c r="AM115">
        <v>1.7407886748261091E-3</v>
      </c>
      <c r="AN115">
        <v>1.7407886748261091E-3</v>
      </c>
      <c r="AO115">
        <v>1.7407886748261091E-3</v>
      </c>
      <c r="AP115">
        <v>1.7407886748261091E-3</v>
      </c>
      <c r="AQ115">
        <v>1.7407886748261091E-3</v>
      </c>
      <c r="AR115">
        <v>1.7407886748261091E-3</v>
      </c>
      <c r="AS115">
        <v>1.7407886748261091E-3</v>
      </c>
      <c r="AT115">
        <v>1.7407886748261091E-3</v>
      </c>
      <c r="AU115">
        <v>1.7407886748261091E-3</v>
      </c>
      <c r="AV115">
        <v>1.7407886748261091E-3</v>
      </c>
      <c r="AW115">
        <v>1.7407886748261091E-3</v>
      </c>
      <c r="AX115">
        <v>1.7407886748261091E-3</v>
      </c>
      <c r="AY115">
        <v>1.7407886748261091E-3</v>
      </c>
      <c r="AZ115">
        <v>1.7407886748261091E-3</v>
      </c>
      <c r="BA115">
        <v>1.7407886748261091E-3</v>
      </c>
      <c r="BB115">
        <v>1.7407886748261091E-3</v>
      </c>
      <c r="BC115">
        <v>1.7407886748261091E-3</v>
      </c>
      <c r="BD115">
        <v>1.7407886748261091E-3</v>
      </c>
      <c r="BE115">
        <v>1.7407886748261091E-3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1092</v>
      </c>
      <c r="B116">
        <v>897.29846586733527</v>
      </c>
      <c r="C116">
        <v>1.7579359115288526E-3</v>
      </c>
      <c r="D116">
        <v>-30</v>
      </c>
      <c r="E116">
        <v>516</v>
      </c>
      <c r="F116">
        <v>-576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1.7579359115288526E-3</v>
      </c>
      <c r="S116">
        <v>1.7579359115288526E-3</v>
      </c>
      <c r="T116">
        <v>1.7579359115288526E-3</v>
      </c>
      <c r="U116">
        <v>1.7579359115288526E-3</v>
      </c>
      <c r="V116">
        <v>1.7579359115288526E-3</v>
      </c>
      <c r="W116">
        <v>1.7579359115288526E-3</v>
      </c>
      <c r="X116">
        <v>1.7579359115288526E-3</v>
      </c>
      <c r="Y116">
        <v>1.7579359115288526E-3</v>
      </c>
      <c r="Z116">
        <v>1.7579359115288526E-3</v>
      </c>
      <c r="AA116">
        <v>1.7579359115288526E-3</v>
      </c>
      <c r="AB116">
        <v>1.7579359115288526E-3</v>
      </c>
      <c r="AC116">
        <v>1.7579359115288526E-3</v>
      </c>
      <c r="AD116">
        <v>1.7579359115288526E-3</v>
      </c>
      <c r="AE116">
        <v>1.7579359115288526E-3</v>
      </c>
      <c r="AF116">
        <v>1.7579359115288526E-3</v>
      </c>
      <c r="AG116">
        <v>1.7579359115288526E-3</v>
      </c>
      <c r="AH116">
        <v>1.7579359115288526E-3</v>
      </c>
      <c r="AI116">
        <v>1.7579359115288526E-3</v>
      </c>
      <c r="AJ116">
        <v>1.7579359115288526E-3</v>
      </c>
      <c r="AK116">
        <v>1.7579359115288526E-3</v>
      </c>
      <c r="AL116">
        <v>1.7579359115288526E-3</v>
      </c>
      <c r="AM116">
        <v>1.7579359115288526E-3</v>
      </c>
      <c r="AN116">
        <v>1.7579359115288526E-3</v>
      </c>
      <c r="AO116">
        <v>1.7579359115288526E-3</v>
      </c>
      <c r="AP116">
        <v>1.7579359115288526E-3</v>
      </c>
      <c r="AQ116">
        <v>1.7579359115288526E-3</v>
      </c>
      <c r="AR116">
        <v>1.7579359115288526E-3</v>
      </c>
      <c r="AS116">
        <v>1.7579359115288526E-3</v>
      </c>
      <c r="AT116">
        <v>1.7579359115288526E-3</v>
      </c>
      <c r="AU116">
        <v>1.7579359115288526E-3</v>
      </c>
      <c r="AV116">
        <v>1.7579359115288526E-3</v>
      </c>
      <c r="AW116">
        <v>1.7579359115288526E-3</v>
      </c>
      <c r="AX116">
        <v>1.7579359115288526E-3</v>
      </c>
      <c r="AY116">
        <v>1.7579359115288526E-3</v>
      </c>
      <c r="AZ116">
        <v>1.7579359115288526E-3</v>
      </c>
      <c r="BA116">
        <v>1.7579359115288526E-3</v>
      </c>
      <c r="BB116">
        <v>1.7579359115288526E-3</v>
      </c>
      <c r="BC116">
        <v>1.7579359115288526E-3</v>
      </c>
      <c r="BD116">
        <v>1.7579359115288526E-3</v>
      </c>
      <c r="BE116">
        <v>1.7579359115288526E-3</v>
      </c>
      <c r="BF116">
        <v>1.7579359115288526E-3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1092</v>
      </c>
      <c r="B117">
        <v>923.93844177320511</v>
      </c>
      <c r="C117">
        <v>1.8101274309715214E-3</v>
      </c>
      <c r="D117">
        <v>-20</v>
      </c>
      <c r="E117">
        <v>526</v>
      </c>
      <c r="F117">
        <v>-566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1.8101274309715214E-3</v>
      </c>
      <c r="S117">
        <v>1.8101274309715214E-3</v>
      </c>
      <c r="T117">
        <v>1.8101274309715214E-3</v>
      </c>
      <c r="U117">
        <v>1.8101274309715214E-3</v>
      </c>
      <c r="V117">
        <v>1.8101274309715214E-3</v>
      </c>
      <c r="W117">
        <v>1.8101274309715214E-3</v>
      </c>
      <c r="X117">
        <v>1.8101274309715214E-3</v>
      </c>
      <c r="Y117">
        <v>1.8101274309715214E-3</v>
      </c>
      <c r="Z117">
        <v>1.8101274309715214E-3</v>
      </c>
      <c r="AA117">
        <v>1.8101274309715214E-3</v>
      </c>
      <c r="AB117">
        <v>1.8101274309715214E-3</v>
      </c>
      <c r="AC117">
        <v>1.8101274309715214E-3</v>
      </c>
      <c r="AD117">
        <v>1.8101274309715214E-3</v>
      </c>
      <c r="AE117">
        <v>1.8101274309715214E-3</v>
      </c>
      <c r="AF117">
        <v>1.8101274309715214E-3</v>
      </c>
      <c r="AG117">
        <v>1.8101274309715214E-3</v>
      </c>
      <c r="AH117">
        <v>1.8101274309715214E-3</v>
      </c>
      <c r="AI117">
        <v>1.8101274309715214E-3</v>
      </c>
      <c r="AJ117">
        <v>1.8101274309715214E-3</v>
      </c>
      <c r="AK117">
        <v>1.8101274309715214E-3</v>
      </c>
      <c r="AL117">
        <v>1.8101274309715214E-3</v>
      </c>
      <c r="AM117">
        <v>1.8101274309715214E-3</v>
      </c>
      <c r="AN117">
        <v>1.8101274309715214E-3</v>
      </c>
      <c r="AO117">
        <v>1.8101274309715214E-3</v>
      </c>
      <c r="AP117">
        <v>1.8101274309715214E-3</v>
      </c>
      <c r="AQ117">
        <v>1.8101274309715214E-3</v>
      </c>
      <c r="AR117">
        <v>1.8101274309715214E-3</v>
      </c>
      <c r="AS117">
        <v>1.8101274309715214E-3</v>
      </c>
      <c r="AT117">
        <v>1.8101274309715214E-3</v>
      </c>
      <c r="AU117">
        <v>1.8101274309715214E-3</v>
      </c>
      <c r="AV117">
        <v>1.8101274309715214E-3</v>
      </c>
      <c r="AW117">
        <v>1.8101274309715214E-3</v>
      </c>
      <c r="AX117">
        <v>1.8101274309715214E-3</v>
      </c>
      <c r="AY117">
        <v>1.8101274309715214E-3</v>
      </c>
      <c r="AZ117">
        <v>1.8101274309715214E-3</v>
      </c>
      <c r="BA117">
        <v>1.8101274309715214E-3</v>
      </c>
      <c r="BB117">
        <v>1.8101274309715214E-3</v>
      </c>
      <c r="BC117">
        <v>1.8101274309715214E-3</v>
      </c>
      <c r="BD117">
        <v>1.8101274309715214E-3</v>
      </c>
      <c r="BE117">
        <v>1.8101274309715214E-3</v>
      </c>
      <c r="BF117">
        <v>1.8101274309715214E-3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1092</v>
      </c>
      <c r="B118">
        <v>897.85751265252748</v>
      </c>
      <c r="C118">
        <v>1.7590311640644336E-3</v>
      </c>
      <c r="D118">
        <v>-10</v>
      </c>
      <c r="E118">
        <v>536</v>
      </c>
      <c r="F118">
        <v>-556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1.7590311640644336E-3</v>
      </c>
      <c r="T118">
        <v>1.7590311640644336E-3</v>
      </c>
      <c r="U118">
        <v>1.7590311640644336E-3</v>
      </c>
      <c r="V118">
        <v>1.7590311640644336E-3</v>
      </c>
      <c r="W118">
        <v>1.7590311640644336E-3</v>
      </c>
      <c r="X118">
        <v>1.7590311640644336E-3</v>
      </c>
      <c r="Y118">
        <v>1.7590311640644336E-3</v>
      </c>
      <c r="Z118">
        <v>1.7590311640644336E-3</v>
      </c>
      <c r="AA118">
        <v>1.7590311640644336E-3</v>
      </c>
      <c r="AB118">
        <v>1.7590311640644336E-3</v>
      </c>
      <c r="AC118">
        <v>1.7590311640644336E-3</v>
      </c>
      <c r="AD118">
        <v>1.7590311640644336E-3</v>
      </c>
      <c r="AE118">
        <v>1.7590311640644336E-3</v>
      </c>
      <c r="AF118">
        <v>1.7590311640644336E-3</v>
      </c>
      <c r="AG118">
        <v>1.7590311640644336E-3</v>
      </c>
      <c r="AH118">
        <v>1.7590311640644336E-3</v>
      </c>
      <c r="AI118">
        <v>1.7590311640644336E-3</v>
      </c>
      <c r="AJ118">
        <v>1.7590311640644336E-3</v>
      </c>
      <c r="AK118">
        <v>1.7590311640644336E-3</v>
      </c>
      <c r="AL118">
        <v>1.7590311640644336E-3</v>
      </c>
      <c r="AM118">
        <v>1.7590311640644336E-3</v>
      </c>
      <c r="AN118">
        <v>1.7590311640644336E-3</v>
      </c>
      <c r="AO118">
        <v>1.7590311640644336E-3</v>
      </c>
      <c r="AP118">
        <v>1.7590311640644336E-3</v>
      </c>
      <c r="AQ118">
        <v>1.7590311640644336E-3</v>
      </c>
      <c r="AR118">
        <v>1.7590311640644336E-3</v>
      </c>
      <c r="AS118">
        <v>1.7590311640644336E-3</v>
      </c>
      <c r="AT118">
        <v>1.7590311640644336E-3</v>
      </c>
      <c r="AU118">
        <v>1.7590311640644336E-3</v>
      </c>
      <c r="AV118">
        <v>1.7590311640644336E-3</v>
      </c>
      <c r="AW118">
        <v>1.7590311640644336E-3</v>
      </c>
      <c r="AX118">
        <v>1.7590311640644336E-3</v>
      </c>
      <c r="AY118">
        <v>1.7590311640644336E-3</v>
      </c>
      <c r="AZ118">
        <v>1.7590311640644336E-3</v>
      </c>
      <c r="BA118">
        <v>1.7590311640644336E-3</v>
      </c>
      <c r="BB118">
        <v>1.7590311640644336E-3</v>
      </c>
      <c r="BC118">
        <v>1.7590311640644336E-3</v>
      </c>
      <c r="BD118">
        <v>1.7590311640644336E-3</v>
      </c>
      <c r="BE118">
        <v>1.7590311640644336E-3</v>
      </c>
      <c r="BF118">
        <v>1.7590311640644336E-3</v>
      </c>
      <c r="BG118">
        <v>1.7590311640644336E-3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1092</v>
      </c>
      <c r="B119">
        <v>909.78378894307684</v>
      </c>
      <c r="C119">
        <v>1.7823964434887179E-3</v>
      </c>
      <c r="D119">
        <v>0</v>
      </c>
      <c r="E119">
        <v>546</v>
      </c>
      <c r="F119">
        <v>-546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1.7823964434887179E-3</v>
      </c>
      <c r="T119">
        <v>1.7823964434887179E-3</v>
      </c>
      <c r="U119">
        <v>1.7823964434887179E-3</v>
      </c>
      <c r="V119">
        <v>1.7823964434887179E-3</v>
      </c>
      <c r="W119">
        <v>1.7823964434887179E-3</v>
      </c>
      <c r="X119">
        <v>1.7823964434887179E-3</v>
      </c>
      <c r="Y119">
        <v>1.7823964434887179E-3</v>
      </c>
      <c r="Z119">
        <v>1.7823964434887179E-3</v>
      </c>
      <c r="AA119">
        <v>1.7823964434887179E-3</v>
      </c>
      <c r="AB119">
        <v>1.7823964434887179E-3</v>
      </c>
      <c r="AC119">
        <v>1.7823964434887179E-3</v>
      </c>
      <c r="AD119">
        <v>1.7823964434887179E-3</v>
      </c>
      <c r="AE119">
        <v>1.7823964434887179E-3</v>
      </c>
      <c r="AF119">
        <v>1.7823964434887179E-3</v>
      </c>
      <c r="AG119">
        <v>1.7823964434887179E-3</v>
      </c>
      <c r="AH119">
        <v>1.7823964434887179E-3</v>
      </c>
      <c r="AI119">
        <v>1.7823964434887179E-3</v>
      </c>
      <c r="AJ119">
        <v>1.7823964434887179E-3</v>
      </c>
      <c r="AK119">
        <v>1.7823964434887179E-3</v>
      </c>
      <c r="AL119">
        <v>1.7823964434887179E-3</v>
      </c>
      <c r="AM119">
        <v>1.7823964434887179E-3</v>
      </c>
      <c r="AN119">
        <v>1.7823964434887179E-3</v>
      </c>
      <c r="AO119">
        <v>1.7823964434887179E-3</v>
      </c>
      <c r="AP119">
        <v>1.7823964434887179E-3</v>
      </c>
      <c r="AQ119">
        <v>1.7823964434887179E-3</v>
      </c>
      <c r="AR119">
        <v>1.7823964434887179E-3</v>
      </c>
      <c r="AS119">
        <v>1.7823964434887179E-3</v>
      </c>
      <c r="AT119">
        <v>1.7823964434887179E-3</v>
      </c>
      <c r="AU119">
        <v>1.7823964434887179E-3</v>
      </c>
      <c r="AV119">
        <v>1.7823964434887179E-3</v>
      </c>
      <c r="AW119">
        <v>1.7823964434887179E-3</v>
      </c>
      <c r="AX119">
        <v>1.7823964434887179E-3</v>
      </c>
      <c r="AY119">
        <v>1.7823964434887179E-3</v>
      </c>
      <c r="AZ119">
        <v>1.7823964434887179E-3</v>
      </c>
      <c r="BA119">
        <v>1.7823964434887179E-3</v>
      </c>
      <c r="BB119">
        <v>1.7823964434887179E-3</v>
      </c>
      <c r="BC119">
        <v>1.7823964434887179E-3</v>
      </c>
      <c r="BD119">
        <v>1.7823964434887179E-3</v>
      </c>
      <c r="BE119">
        <v>1.7823964434887179E-3</v>
      </c>
      <c r="BF119">
        <v>1.7823964434887179E-3</v>
      </c>
      <c r="BG119">
        <v>1.7823964434887179E-3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1092</v>
      </c>
      <c r="B120">
        <v>883.81583468902011</v>
      </c>
      <c r="C120">
        <v>1.7315215104885602E-3</v>
      </c>
      <c r="D120">
        <v>10</v>
      </c>
      <c r="E120">
        <v>556</v>
      </c>
      <c r="F120">
        <v>-536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1.7315215104885602E-3</v>
      </c>
      <c r="T120">
        <v>1.7315215104885602E-3</v>
      </c>
      <c r="U120">
        <v>1.7315215104885602E-3</v>
      </c>
      <c r="V120">
        <v>1.7315215104885602E-3</v>
      </c>
      <c r="W120">
        <v>1.7315215104885602E-3</v>
      </c>
      <c r="X120">
        <v>1.7315215104885602E-3</v>
      </c>
      <c r="Y120">
        <v>1.7315215104885602E-3</v>
      </c>
      <c r="Z120">
        <v>1.7315215104885602E-3</v>
      </c>
      <c r="AA120">
        <v>1.7315215104885602E-3</v>
      </c>
      <c r="AB120">
        <v>1.7315215104885602E-3</v>
      </c>
      <c r="AC120">
        <v>1.7315215104885602E-3</v>
      </c>
      <c r="AD120">
        <v>1.7315215104885602E-3</v>
      </c>
      <c r="AE120">
        <v>1.7315215104885602E-3</v>
      </c>
      <c r="AF120">
        <v>1.7315215104885602E-3</v>
      </c>
      <c r="AG120">
        <v>1.7315215104885602E-3</v>
      </c>
      <c r="AH120">
        <v>1.7315215104885602E-3</v>
      </c>
      <c r="AI120">
        <v>1.7315215104885602E-3</v>
      </c>
      <c r="AJ120">
        <v>1.7315215104885602E-3</v>
      </c>
      <c r="AK120">
        <v>1.7315215104885602E-3</v>
      </c>
      <c r="AL120">
        <v>1.7315215104885602E-3</v>
      </c>
      <c r="AM120">
        <v>1.7315215104885602E-3</v>
      </c>
      <c r="AN120">
        <v>1.7315215104885602E-3</v>
      </c>
      <c r="AO120">
        <v>1.7315215104885602E-3</v>
      </c>
      <c r="AP120">
        <v>1.7315215104885602E-3</v>
      </c>
      <c r="AQ120">
        <v>1.7315215104885602E-3</v>
      </c>
      <c r="AR120">
        <v>1.7315215104885602E-3</v>
      </c>
      <c r="AS120">
        <v>1.7315215104885602E-3</v>
      </c>
      <c r="AT120">
        <v>1.7315215104885602E-3</v>
      </c>
      <c r="AU120">
        <v>1.7315215104885602E-3</v>
      </c>
      <c r="AV120">
        <v>1.7315215104885602E-3</v>
      </c>
      <c r="AW120">
        <v>1.7315215104885602E-3</v>
      </c>
      <c r="AX120">
        <v>1.7315215104885602E-3</v>
      </c>
      <c r="AY120">
        <v>1.7315215104885602E-3</v>
      </c>
      <c r="AZ120">
        <v>1.7315215104885602E-3</v>
      </c>
      <c r="BA120">
        <v>1.7315215104885602E-3</v>
      </c>
      <c r="BB120">
        <v>1.7315215104885602E-3</v>
      </c>
      <c r="BC120">
        <v>1.7315215104885602E-3</v>
      </c>
      <c r="BD120">
        <v>1.7315215104885602E-3</v>
      </c>
      <c r="BE120">
        <v>1.7315215104885602E-3</v>
      </c>
      <c r="BF120">
        <v>1.7315215104885602E-3</v>
      </c>
      <c r="BG120">
        <v>1.7315215104885602E-3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1092</v>
      </c>
      <c r="B121">
        <v>864.38546701142855</v>
      </c>
      <c r="C121">
        <v>1.6934546437614108E-3</v>
      </c>
      <c r="D121">
        <v>20</v>
      </c>
      <c r="E121">
        <v>566</v>
      </c>
      <c r="F121">
        <v>-526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1.6934546437614108E-3</v>
      </c>
      <c r="U121">
        <v>1.6934546437614108E-3</v>
      </c>
      <c r="V121">
        <v>1.6934546437614108E-3</v>
      </c>
      <c r="W121">
        <v>1.6934546437614108E-3</v>
      </c>
      <c r="X121">
        <v>1.6934546437614108E-3</v>
      </c>
      <c r="Y121">
        <v>1.6934546437614108E-3</v>
      </c>
      <c r="Z121">
        <v>1.6934546437614108E-3</v>
      </c>
      <c r="AA121">
        <v>1.6934546437614108E-3</v>
      </c>
      <c r="AB121">
        <v>1.6934546437614108E-3</v>
      </c>
      <c r="AC121">
        <v>1.6934546437614108E-3</v>
      </c>
      <c r="AD121">
        <v>1.6934546437614108E-3</v>
      </c>
      <c r="AE121">
        <v>1.6934546437614108E-3</v>
      </c>
      <c r="AF121">
        <v>1.6934546437614108E-3</v>
      </c>
      <c r="AG121">
        <v>1.6934546437614108E-3</v>
      </c>
      <c r="AH121">
        <v>1.6934546437614108E-3</v>
      </c>
      <c r="AI121">
        <v>1.6934546437614108E-3</v>
      </c>
      <c r="AJ121">
        <v>1.6934546437614108E-3</v>
      </c>
      <c r="AK121">
        <v>1.6934546437614108E-3</v>
      </c>
      <c r="AL121">
        <v>1.6934546437614108E-3</v>
      </c>
      <c r="AM121">
        <v>1.6934546437614108E-3</v>
      </c>
      <c r="AN121">
        <v>1.6934546437614108E-3</v>
      </c>
      <c r="AO121">
        <v>1.6934546437614108E-3</v>
      </c>
      <c r="AP121">
        <v>1.6934546437614108E-3</v>
      </c>
      <c r="AQ121">
        <v>1.6934546437614108E-3</v>
      </c>
      <c r="AR121">
        <v>1.6934546437614108E-3</v>
      </c>
      <c r="AS121">
        <v>1.6934546437614108E-3</v>
      </c>
      <c r="AT121">
        <v>1.6934546437614108E-3</v>
      </c>
      <c r="AU121">
        <v>1.6934546437614108E-3</v>
      </c>
      <c r="AV121">
        <v>1.6934546437614108E-3</v>
      </c>
      <c r="AW121">
        <v>1.6934546437614108E-3</v>
      </c>
      <c r="AX121">
        <v>1.6934546437614108E-3</v>
      </c>
      <c r="AY121">
        <v>1.6934546437614108E-3</v>
      </c>
      <c r="AZ121">
        <v>1.6934546437614108E-3</v>
      </c>
      <c r="BA121">
        <v>1.6934546437614108E-3</v>
      </c>
      <c r="BB121">
        <v>1.6934546437614108E-3</v>
      </c>
      <c r="BC121">
        <v>1.6934546437614108E-3</v>
      </c>
      <c r="BD121">
        <v>1.6934546437614108E-3</v>
      </c>
      <c r="BE121">
        <v>1.6934546437614108E-3</v>
      </c>
      <c r="BF121">
        <v>1.6934546437614108E-3</v>
      </c>
      <c r="BG121">
        <v>1.6934546437614108E-3</v>
      </c>
      <c r="BH121">
        <v>1.6934546437614108E-3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1010</v>
      </c>
      <c r="B122">
        <v>675.51216903176237</v>
      </c>
      <c r="C122">
        <v>1.3234248645101945E-3</v>
      </c>
      <c r="D122">
        <v>30</v>
      </c>
      <c r="E122">
        <v>535</v>
      </c>
      <c r="F122">
        <v>-475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1.3234248645101945E-3</v>
      </c>
      <c r="W122">
        <v>1.3234248645101945E-3</v>
      </c>
      <c r="X122">
        <v>1.3234248645101945E-3</v>
      </c>
      <c r="Y122">
        <v>1.3234248645101945E-3</v>
      </c>
      <c r="Z122">
        <v>1.3234248645101945E-3</v>
      </c>
      <c r="AA122">
        <v>1.3234248645101945E-3</v>
      </c>
      <c r="AB122">
        <v>1.3234248645101945E-3</v>
      </c>
      <c r="AC122">
        <v>1.3234248645101945E-3</v>
      </c>
      <c r="AD122">
        <v>1.3234248645101945E-3</v>
      </c>
      <c r="AE122">
        <v>1.3234248645101945E-3</v>
      </c>
      <c r="AF122">
        <v>1.3234248645101945E-3</v>
      </c>
      <c r="AG122">
        <v>1.3234248645101945E-3</v>
      </c>
      <c r="AH122">
        <v>1.3234248645101945E-3</v>
      </c>
      <c r="AI122">
        <v>1.3234248645101945E-3</v>
      </c>
      <c r="AJ122">
        <v>1.3234248645101945E-3</v>
      </c>
      <c r="AK122">
        <v>1.3234248645101945E-3</v>
      </c>
      <c r="AL122">
        <v>1.3234248645101945E-3</v>
      </c>
      <c r="AM122">
        <v>1.3234248645101945E-3</v>
      </c>
      <c r="AN122">
        <v>1.3234248645101945E-3</v>
      </c>
      <c r="AO122">
        <v>1.3234248645101945E-3</v>
      </c>
      <c r="AP122">
        <v>1.3234248645101945E-3</v>
      </c>
      <c r="AQ122">
        <v>1.3234248645101945E-3</v>
      </c>
      <c r="AR122">
        <v>1.3234248645101945E-3</v>
      </c>
      <c r="AS122">
        <v>1.3234248645101945E-3</v>
      </c>
      <c r="AT122">
        <v>1.3234248645101945E-3</v>
      </c>
      <c r="AU122">
        <v>1.3234248645101945E-3</v>
      </c>
      <c r="AV122">
        <v>1.3234248645101945E-3</v>
      </c>
      <c r="AW122">
        <v>1.3234248645101945E-3</v>
      </c>
      <c r="AX122">
        <v>1.3234248645101945E-3</v>
      </c>
      <c r="AY122">
        <v>1.3234248645101945E-3</v>
      </c>
      <c r="AZ122">
        <v>1.3234248645101945E-3</v>
      </c>
      <c r="BA122">
        <v>1.3234248645101945E-3</v>
      </c>
      <c r="BB122">
        <v>1.3234248645101945E-3</v>
      </c>
      <c r="BC122">
        <v>1.3234248645101945E-3</v>
      </c>
      <c r="BD122">
        <v>1.3234248645101945E-3</v>
      </c>
      <c r="BE122">
        <v>1.3234248645101945E-3</v>
      </c>
      <c r="BF122">
        <v>1.3234248645101945E-3</v>
      </c>
      <c r="BG122">
        <v>1.3234248645101945E-3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1010</v>
      </c>
      <c r="B123">
        <v>656.95272528069302</v>
      </c>
      <c r="C123">
        <v>1.2870642622032824E-3</v>
      </c>
      <c r="D123">
        <v>40</v>
      </c>
      <c r="E123">
        <v>545</v>
      </c>
      <c r="F123">
        <v>-465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1.2870642622032824E-3</v>
      </c>
      <c r="W123">
        <v>1.2870642622032824E-3</v>
      </c>
      <c r="X123">
        <v>1.2870642622032824E-3</v>
      </c>
      <c r="Y123">
        <v>1.2870642622032824E-3</v>
      </c>
      <c r="Z123">
        <v>1.2870642622032824E-3</v>
      </c>
      <c r="AA123">
        <v>1.2870642622032824E-3</v>
      </c>
      <c r="AB123">
        <v>1.2870642622032824E-3</v>
      </c>
      <c r="AC123">
        <v>1.2870642622032824E-3</v>
      </c>
      <c r="AD123">
        <v>1.2870642622032824E-3</v>
      </c>
      <c r="AE123">
        <v>1.2870642622032824E-3</v>
      </c>
      <c r="AF123">
        <v>1.2870642622032824E-3</v>
      </c>
      <c r="AG123">
        <v>1.2870642622032824E-3</v>
      </c>
      <c r="AH123">
        <v>1.2870642622032824E-3</v>
      </c>
      <c r="AI123">
        <v>1.2870642622032824E-3</v>
      </c>
      <c r="AJ123">
        <v>1.2870642622032824E-3</v>
      </c>
      <c r="AK123">
        <v>1.2870642622032824E-3</v>
      </c>
      <c r="AL123">
        <v>1.2870642622032824E-3</v>
      </c>
      <c r="AM123">
        <v>1.2870642622032824E-3</v>
      </c>
      <c r="AN123">
        <v>1.2870642622032824E-3</v>
      </c>
      <c r="AO123">
        <v>1.2870642622032824E-3</v>
      </c>
      <c r="AP123">
        <v>1.2870642622032824E-3</v>
      </c>
      <c r="AQ123">
        <v>1.2870642622032824E-3</v>
      </c>
      <c r="AR123">
        <v>1.2870642622032824E-3</v>
      </c>
      <c r="AS123">
        <v>1.2870642622032824E-3</v>
      </c>
      <c r="AT123">
        <v>1.2870642622032824E-3</v>
      </c>
      <c r="AU123">
        <v>1.2870642622032824E-3</v>
      </c>
      <c r="AV123">
        <v>1.2870642622032824E-3</v>
      </c>
      <c r="AW123">
        <v>1.2870642622032824E-3</v>
      </c>
      <c r="AX123">
        <v>1.2870642622032824E-3</v>
      </c>
      <c r="AY123">
        <v>1.2870642622032824E-3</v>
      </c>
      <c r="AZ123">
        <v>1.2870642622032824E-3</v>
      </c>
      <c r="BA123">
        <v>1.2870642622032824E-3</v>
      </c>
      <c r="BB123">
        <v>1.2870642622032824E-3</v>
      </c>
      <c r="BC123">
        <v>1.2870642622032824E-3</v>
      </c>
      <c r="BD123">
        <v>1.2870642622032824E-3</v>
      </c>
      <c r="BE123">
        <v>1.2870642622032824E-3</v>
      </c>
      <c r="BF123">
        <v>1.2870642622032824E-3</v>
      </c>
      <c r="BG123">
        <v>1.2870642622032824E-3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946</v>
      </c>
      <c r="B124">
        <v>530.5573741789218</v>
      </c>
      <c r="C124">
        <v>1.0394377084931672E-3</v>
      </c>
      <c r="D124">
        <v>30</v>
      </c>
      <c r="E124">
        <v>503</v>
      </c>
      <c r="F124">
        <v>-443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1.0394377084931672E-3</v>
      </c>
      <c r="X124">
        <v>1.0394377084931672E-3</v>
      </c>
      <c r="Y124">
        <v>1.0394377084931672E-3</v>
      </c>
      <c r="Z124">
        <v>1.0394377084931672E-3</v>
      </c>
      <c r="AA124">
        <v>1.0394377084931672E-3</v>
      </c>
      <c r="AB124">
        <v>1.0394377084931672E-3</v>
      </c>
      <c r="AC124">
        <v>1.0394377084931672E-3</v>
      </c>
      <c r="AD124">
        <v>1.0394377084931672E-3</v>
      </c>
      <c r="AE124">
        <v>1.0394377084931672E-3</v>
      </c>
      <c r="AF124">
        <v>1.0394377084931672E-3</v>
      </c>
      <c r="AG124">
        <v>1.0394377084931672E-3</v>
      </c>
      <c r="AH124">
        <v>1.0394377084931672E-3</v>
      </c>
      <c r="AI124">
        <v>1.0394377084931672E-3</v>
      </c>
      <c r="AJ124">
        <v>1.0394377084931672E-3</v>
      </c>
      <c r="AK124">
        <v>1.0394377084931672E-3</v>
      </c>
      <c r="AL124">
        <v>1.0394377084931672E-3</v>
      </c>
      <c r="AM124">
        <v>1.0394377084931672E-3</v>
      </c>
      <c r="AN124">
        <v>1.0394377084931672E-3</v>
      </c>
      <c r="AO124">
        <v>1.0394377084931672E-3</v>
      </c>
      <c r="AP124">
        <v>1.0394377084931672E-3</v>
      </c>
      <c r="AQ124">
        <v>1.0394377084931672E-3</v>
      </c>
      <c r="AR124">
        <v>1.0394377084931672E-3</v>
      </c>
      <c r="AS124">
        <v>1.0394377084931672E-3</v>
      </c>
      <c r="AT124">
        <v>1.0394377084931672E-3</v>
      </c>
      <c r="AU124">
        <v>1.0394377084931672E-3</v>
      </c>
      <c r="AV124">
        <v>1.0394377084931672E-3</v>
      </c>
      <c r="AW124">
        <v>1.0394377084931672E-3</v>
      </c>
      <c r="AX124">
        <v>1.0394377084931672E-3</v>
      </c>
      <c r="AY124">
        <v>1.0394377084931672E-3</v>
      </c>
      <c r="AZ124">
        <v>1.0394377084931672E-3</v>
      </c>
      <c r="BA124">
        <v>1.0394377084931672E-3</v>
      </c>
      <c r="BB124">
        <v>1.0394377084931672E-3</v>
      </c>
      <c r="BC124">
        <v>1.0394377084931672E-3</v>
      </c>
      <c r="BD124">
        <v>1.0394377084931672E-3</v>
      </c>
      <c r="BE124">
        <v>1.0394377084931672E-3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946</v>
      </c>
      <c r="B125">
        <v>772.59245856236782</v>
      </c>
      <c r="C125">
        <v>1.5136190237106202E-3</v>
      </c>
      <c r="D125">
        <v>20</v>
      </c>
      <c r="E125">
        <v>493</v>
      </c>
      <c r="F125">
        <v>-453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1.5136190237106202E-3</v>
      </c>
      <c r="X125">
        <v>1.5136190237106202E-3</v>
      </c>
      <c r="Y125">
        <v>1.5136190237106202E-3</v>
      </c>
      <c r="Z125">
        <v>1.5136190237106202E-3</v>
      </c>
      <c r="AA125">
        <v>1.5136190237106202E-3</v>
      </c>
      <c r="AB125">
        <v>1.5136190237106202E-3</v>
      </c>
      <c r="AC125">
        <v>1.5136190237106202E-3</v>
      </c>
      <c r="AD125">
        <v>1.5136190237106202E-3</v>
      </c>
      <c r="AE125">
        <v>1.5136190237106202E-3</v>
      </c>
      <c r="AF125">
        <v>1.5136190237106202E-3</v>
      </c>
      <c r="AG125">
        <v>1.5136190237106202E-3</v>
      </c>
      <c r="AH125">
        <v>1.5136190237106202E-3</v>
      </c>
      <c r="AI125">
        <v>1.5136190237106202E-3</v>
      </c>
      <c r="AJ125">
        <v>1.5136190237106202E-3</v>
      </c>
      <c r="AK125">
        <v>1.5136190237106202E-3</v>
      </c>
      <c r="AL125">
        <v>1.5136190237106202E-3</v>
      </c>
      <c r="AM125">
        <v>1.5136190237106202E-3</v>
      </c>
      <c r="AN125">
        <v>1.5136190237106202E-3</v>
      </c>
      <c r="AO125">
        <v>1.5136190237106202E-3</v>
      </c>
      <c r="AP125">
        <v>1.5136190237106202E-3</v>
      </c>
      <c r="AQ125">
        <v>1.5136190237106202E-3</v>
      </c>
      <c r="AR125">
        <v>1.5136190237106202E-3</v>
      </c>
      <c r="AS125">
        <v>1.5136190237106202E-3</v>
      </c>
      <c r="AT125">
        <v>1.5136190237106202E-3</v>
      </c>
      <c r="AU125">
        <v>1.5136190237106202E-3</v>
      </c>
      <c r="AV125">
        <v>1.5136190237106202E-3</v>
      </c>
      <c r="AW125">
        <v>1.5136190237106202E-3</v>
      </c>
      <c r="AX125">
        <v>1.5136190237106202E-3</v>
      </c>
      <c r="AY125">
        <v>1.5136190237106202E-3</v>
      </c>
      <c r="AZ125">
        <v>1.5136190237106202E-3</v>
      </c>
      <c r="BA125">
        <v>1.5136190237106202E-3</v>
      </c>
      <c r="BB125">
        <v>1.5136190237106202E-3</v>
      </c>
      <c r="BC125">
        <v>1.5136190237106202E-3</v>
      </c>
      <c r="BD125">
        <v>1.5136190237106202E-3</v>
      </c>
      <c r="BE125">
        <v>1.5136190237106202E-3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946</v>
      </c>
      <c r="B126">
        <v>717.11813919661722</v>
      </c>
      <c r="C126">
        <v>1.4049369052291075E-3</v>
      </c>
      <c r="D126">
        <v>10</v>
      </c>
      <c r="E126">
        <v>483</v>
      </c>
      <c r="F126">
        <v>-463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1.4049369052291075E-3</v>
      </c>
      <c r="W126">
        <v>1.4049369052291075E-3</v>
      </c>
      <c r="X126">
        <v>1.4049369052291075E-3</v>
      </c>
      <c r="Y126">
        <v>1.4049369052291075E-3</v>
      </c>
      <c r="Z126">
        <v>1.4049369052291075E-3</v>
      </c>
      <c r="AA126">
        <v>1.4049369052291075E-3</v>
      </c>
      <c r="AB126">
        <v>1.4049369052291075E-3</v>
      </c>
      <c r="AC126">
        <v>1.4049369052291075E-3</v>
      </c>
      <c r="AD126">
        <v>1.4049369052291075E-3</v>
      </c>
      <c r="AE126">
        <v>1.4049369052291075E-3</v>
      </c>
      <c r="AF126">
        <v>1.4049369052291075E-3</v>
      </c>
      <c r="AG126">
        <v>1.4049369052291075E-3</v>
      </c>
      <c r="AH126">
        <v>1.4049369052291075E-3</v>
      </c>
      <c r="AI126">
        <v>1.4049369052291075E-3</v>
      </c>
      <c r="AJ126">
        <v>1.4049369052291075E-3</v>
      </c>
      <c r="AK126">
        <v>1.4049369052291075E-3</v>
      </c>
      <c r="AL126">
        <v>1.4049369052291075E-3</v>
      </c>
      <c r="AM126">
        <v>1.4049369052291075E-3</v>
      </c>
      <c r="AN126">
        <v>1.4049369052291075E-3</v>
      </c>
      <c r="AO126">
        <v>1.4049369052291075E-3</v>
      </c>
      <c r="AP126">
        <v>1.4049369052291075E-3</v>
      </c>
      <c r="AQ126">
        <v>1.4049369052291075E-3</v>
      </c>
      <c r="AR126">
        <v>1.4049369052291075E-3</v>
      </c>
      <c r="AS126">
        <v>1.4049369052291075E-3</v>
      </c>
      <c r="AT126">
        <v>1.4049369052291075E-3</v>
      </c>
      <c r="AU126">
        <v>1.4049369052291075E-3</v>
      </c>
      <c r="AV126">
        <v>1.4049369052291075E-3</v>
      </c>
      <c r="AW126">
        <v>1.4049369052291075E-3</v>
      </c>
      <c r="AX126">
        <v>1.4049369052291075E-3</v>
      </c>
      <c r="AY126">
        <v>1.4049369052291075E-3</v>
      </c>
      <c r="AZ126">
        <v>1.4049369052291075E-3</v>
      </c>
      <c r="BA126">
        <v>1.4049369052291075E-3</v>
      </c>
      <c r="BB126">
        <v>1.4049369052291075E-3</v>
      </c>
      <c r="BC126">
        <v>1.4049369052291075E-3</v>
      </c>
      <c r="BD126">
        <v>1.4049369052291075E-3</v>
      </c>
      <c r="BE126">
        <v>1.4049369052291075E-3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946</v>
      </c>
      <c r="B127">
        <v>751.46709640453491</v>
      </c>
      <c r="C127">
        <v>1.4722314205952954E-3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1.4722314205952954E-3</v>
      </c>
      <c r="W127">
        <v>1.4722314205952954E-3</v>
      </c>
      <c r="X127">
        <v>1.4722314205952954E-3</v>
      </c>
      <c r="Y127">
        <v>1.4722314205952954E-3</v>
      </c>
      <c r="Z127">
        <v>1.4722314205952954E-3</v>
      </c>
      <c r="AA127">
        <v>1.4722314205952954E-3</v>
      </c>
      <c r="AB127">
        <v>1.4722314205952954E-3</v>
      </c>
      <c r="AC127">
        <v>1.4722314205952954E-3</v>
      </c>
      <c r="AD127">
        <v>1.4722314205952954E-3</v>
      </c>
      <c r="AE127">
        <v>1.4722314205952954E-3</v>
      </c>
      <c r="AF127">
        <v>1.4722314205952954E-3</v>
      </c>
      <c r="AG127">
        <v>1.4722314205952954E-3</v>
      </c>
      <c r="AH127">
        <v>1.4722314205952954E-3</v>
      </c>
      <c r="AI127">
        <v>1.4722314205952954E-3</v>
      </c>
      <c r="AJ127">
        <v>1.4722314205952954E-3</v>
      </c>
      <c r="AK127">
        <v>1.4722314205952954E-3</v>
      </c>
      <c r="AL127">
        <v>1.4722314205952954E-3</v>
      </c>
      <c r="AM127">
        <v>1.4722314205952954E-3</v>
      </c>
      <c r="AN127">
        <v>1.4722314205952954E-3</v>
      </c>
      <c r="AO127">
        <v>1.4722314205952954E-3</v>
      </c>
      <c r="AP127">
        <v>1.4722314205952954E-3</v>
      </c>
      <c r="AQ127">
        <v>1.4722314205952954E-3</v>
      </c>
      <c r="AR127">
        <v>1.4722314205952954E-3</v>
      </c>
      <c r="AS127">
        <v>1.4722314205952954E-3</v>
      </c>
      <c r="AT127">
        <v>1.4722314205952954E-3</v>
      </c>
      <c r="AU127">
        <v>1.4722314205952954E-3</v>
      </c>
      <c r="AV127">
        <v>1.4722314205952954E-3</v>
      </c>
      <c r="AW127">
        <v>1.4722314205952954E-3</v>
      </c>
      <c r="AX127">
        <v>1.4722314205952954E-3</v>
      </c>
      <c r="AY127">
        <v>1.4722314205952954E-3</v>
      </c>
      <c r="AZ127">
        <v>1.4722314205952954E-3</v>
      </c>
      <c r="BA127">
        <v>1.4722314205952954E-3</v>
      </c>
      <c r="BB127">
        <v>1.4722314205952954E-3</v>
      </c>
      <c r="BC127">
        <v>1.4722314205952954E-3</v>
      </c>
      <c r="BD127">
        <v>1.4722314205952954E-3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940</v>
      </c>
      <c r="B128">
        <v>856.4518257607765</v>
      </c>
      <c r="C128">
        <v>1.6779115068964359E-3</v>
      </c>
      <c r="D128">
        <v>-10</v>
      </c>
      <c r="E128">
        <v>460</v>
      </c>
      <c r="F128">
        <v>-480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1.6779115068964359E-3</v>
      </c>
      <c r="W128">
        <v>1.6779115068964359E-3</v>
      </c>
      <c r="X128">
        <v>1.6779115068964359E-3</v>
      </c>
      <c r="Y128">
        <v>1.6779115068964359E-3</v>
      </c>
      <c r="Z128">
        <v>1.6779115068964359E-3</v>
      </c>
      <c r="AA128">
        <v>1.6779115068964359E-3</v>
      </c>
      <c r="AB128">
        <v>1.6779115068964359E-3</v>
      </c>
      <c r="AC128">
        <v>1.6779115068964359E-3</v>
      </c>
      <c r="AD128">
        <v>1.6779115068964359E-3</v>
      </c>
      <c r="AE128">
        <v>1.6779115068964359E-3</v>
      </c>
      <c r="AF128">
        <v>1.6779115068964359E-3</v>
      </c>
      <c r="AG128">
        <v>1.6779115068964359E-3</v>
      </c>
      <c r="AH128">
        <v>1.6779115068964359E-3</v>
      </c>
      <c r="AI128">
        <v>1.6779115068964359E-3</v>
      </c>
      <c r="AJ128">
        <v>1.6779115068964359E-3</v>
      </c>
      <c r="AK128">
        <v>1.6779115068964359E-3</v>
      </c>
      <c r="AL128">
        <v>1.6779115068964359E-3</v>
      </c>
      <c r="AM128">
        <v>1.6779115068964359E-3</v>
      </c>
      <c r="AN128">
        <v>1.6779115068964359E-3</v>
      </c>
      <c r="AO128">
        <v>1.6779115068964359E-3</v>
      </c>
      <c r="AP128">
        <v>1.6779115068964359E-3</v>
      </c>
      <c r="AQ128">
        <v>1.6779115068964359E-3</v>
      </c>
      <c r="AR128">
        <v>1.6779115068964359E-3</v>
      </c>
      <c r="AS128">
        <v>1.6779115068964359E-3</v>
      </c>
      <c r="AT128">
        <v>1.6779115068964359E-3</v>
      </c>
      <c r="AU128">
        <v>1.6779115068964359E-3</v>
      </c>
      <c r="AV128">
        <v>1.6779115068964359E-3</v>
      </c>
      <c r="AW128">
        <v>1.6779115068964359E-3</v>
      </c>
      <c r="AX128">
        <v>1.6779115068964359E-3</v>
      </c>
      <c r="AY128">
        <v>1.6779115068964359E-3</v>
      </c>
      <c r="AZ128">
        <v>1.6779115068964359E-3</v>
      </c>
      <c r="BA128">
        <v>1.6779115068964359E-3</v>
      </c>
      <c r="BB128">
        <v>1.6779115068964359E-3</v>
      </c>
      <c r="BC128">
        <v>1.6779115068964359E-3</v>
      </c>
      <c r="BD128">
        <v>1.6779115068964359E-3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883</v>
      </c>
      <c r="B129">
        <v>563.8195404697168</v>
      </c>
      <c r="C129">
        <v>1.1046030451588359E-3</v>
      </c>
      <c r="D129">
        <v>-20</v>
      </c>
      <c r="E129">
        <v>421.5</v>
      </c>
      <c r="F129">
        <v>-461.5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1.1046030451588359E-3</v>
      </c>
      <c r="W129">
        <v>1.1046030451588359E-3</v>
      </c>
      <c r="X129">
        <v>1.1046030451588359E-3</v>
      </c>
      <c r="Y129">
        <v>1.1046030451588359E-3</v>
      </c>
      <c r="Z129">
        <v>1.1046030451588359E-3</v>
      </c>
      <c r="AA129">
        <v>1.1046030451588359E-3</v>
      </c>
      <c r="AB129">
        <v>1.1046030451588359E-3</v>
      </c>
      <c r="AC129">
        <v>1.1046030451588359E-3</v>
      </c>
      <c r="AD129">
        <v>1.1046030451588359E-3</v>
      </c>
      <c r="AE129">
        <v>1.1046030451588359E-3</v>
      </c>
      <c r="AF129">
        <v>1.1046030451588359E-3</v>
      </c>
      <c r="AG129">
        <v>1.1046030451588359E-3</v>
      </c>
      <c r="AH129">
        <v>1.1046030451588359E-3</v>
      </c>
      <c r="AI129">
        <v>1.1046030451588359E-3</v>
      </c>
      <c r="AJ129">
        <v>1.1046030451588359E-3</v>
      </c>
      <c r="AK129">
        <v>1.1046030451588359E-3</v>
      </c>
      <c r="AL129">
        <v>1.1046030451588359E-3</v>
      </c>
      <c r="AM129">
        <v>1.1046030451588359E-3</v>
      </c>
      <c r="AN129">
        <v>1.1046030451588359E-3</v>
      </c>
      <c r="AO129">
        <v>1.1046030451588359E-3</v>
      </c>
      <c r="AP129">
        <v>1.1046030451588359E-3</v>
      </c>
      <c r="AQ129">
        <v>1.1046030451588359E-3</v>
      </c>
      <c r="AR129">
        <v>1.1046030451588359E-3</v>
      </c>
      <c r="AS129">
        <v>1.1046030451588359E-3</v>
      </c>
      <c r="AT129">
        <v>1.1046030451588359E-3</v>
      </c>
      <c r="AU129">
        <v>1.1046030451588359E-3</v>
      </c>
      <c r="AV129">
        <v>1.1046030451588359E-3</v>
      </c>
      <c r="AW129">
        <v>1.1046030451588359E-3</v>
      </c>
      <c r="AX129">
        <v>1.1046030451588359E-3</v>
      </c>
      <c r="AY129">
        <v>1.1046030451588359E-3</v>
      </c>
      <c r="AZ129">
        <v>1.1046030451588359E-3</v>
      </c>
      <c r="BA129">
        <v>1.1046030451588359E-3</v>
      </c>
      <c r="BB129">
        <v>1.1046030451588359E-3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883</v>
      </c>
      <c r="B130">
        <v>562.70687772978476</v>
      </c>
      <c r="C130">
        <v>1.1024231798605533E-3</v>
      </c>
      <c r="D130">
        <v>-30</v>
      </c>
      <c r="E130">
        <v>411.5</v>
      </c>
      <c r="F130">
        <v>-471.5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1.1024231798605533E-3</v>
      </c>
      <c r="W130">
        <v>1.1024231798605533E-3</v>
      </c>
      <c r="X130">
        <v>1.1024231798605533E-3</v>
      </c>
      <c r="Y130">
        <v>1.1024231798605533E-3</v>
      </c>
      <c r="Z130">
        <v>1.1024231798605533E-3</v>
      </c>
      <c r="AA130">
        <v>1.1024231798605533E-3</v>
      </c>
      <c r="AB130">
        <v>1.1024231798605533E-3</v>
      </c>
      <c r="AC130">
        <v>1.1024231798605533E-3</v>
      </c>
      <c r="AD130">
        <v>1.1024231798605533E-3</v>
      </c>
      <c r="AE130">
        <v>1.1024231798605533E-3</v>
      </c>
      <c r="AF130">
        <v>1.1024231798605533E-3</v>
      </c>
      <c r="AG130">
        <v>1.1024231798605533E-3</v>
      </c>
      <c r="AH130">
        <v>1.1024231798605533E-3</v>
      </c>
      <c r="AI130">
        <v>1.1024231798605533E-3</v>
      </c>
      <c r="AJ130">
        <v>1.1024231798605533E-3</v>
      </c>
      <c r="AK130">
        <v>1.1024231798605533E-3</v>
      </c>
      <c r="AL130">
        <v>1.1024231798605533E-3</v>
      </c>
      <c r="AM130">
        <v>1.1024231798605533E-3</v>
      </c>
      <c r="AN130">
        <v>1.1024231798605533E-3</v>
      </c>
      <c r="AO130">
        <v>1.1024231798605533E-3</v>
      </c>
      <c r="AP130">
        <v>1.1024231798605533E-3</v>
      </c>
      <c r="AQ130">
        <v>1.1024231798605533E-3</v>
      </c>
      <c r="AR130">
        <v>1.1024231798605533E-3</v>
      </c>
      <c r="AS130">
        <v>1.1024231798605533E-3</v>
      </c>
      <c r="AT130">
        <v>1.1024231798605533E-3</v>
      </c>
      <c r="AU130">
        <v>1.1024231798605533E-3</v>
      </c>
      <c r="AV130">
        <v>1.1024231798605533E-3</v>
      </c>
      <c r="AW130">
        <v>1.1024231798605533E-3</v>
      </c>
      <c r="AX130">
        <v>1.1024231798605533E-3</v>
      </c>
      <c r="AY130">
        <v>1.1024231798605533E-3</v>
      </c>
      <c r="AZ130">
        <v>1.1024231798605533E-3</v>
      </c>
      <c r="BA130">
        <v>1.1024231798605533E-3</v>
      </c>
      <c r="BB130">
        <v>1.1024231798605533E-3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883</v>
      </c>
      <c r="B131">
        <v>545.53351928626273</v>
      </c>
      <c r="C131">
        <v>1.068778116731817E-3</v>
      </c>
      <c r="D131">
        <v>-40</v>
      </c>
      <c r="E131">
        <v>401.5</v>
      </c>
      <c r="F131">
        <v>-481.5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1.068778116731817E-3</v>
      </c>
      <c r="V131">
        <v>1.068778116731817E-3</v>
      </c>
      <c r="W131">
        <v>1.068778116731817E-3</v>
      </c>
      <c r="X131">
        <v>1.068778116731817E-3</v>
      </c>
      <c r="Y131">
        <v>1.068778116731817E-3</v>
      </c>
      <c r="Z131">
        <v>1.068778116731817E-3</v>
      </c>
      <c r="AA131">
        <v>1.068778116731817E-3</v>
      </c>
      <c r="AB131">
        <v>1.068778116731817E-3</v>
      </c>
      <c r="AC131">
        <v>1.068778116731817E-3</v>
      </c>
      <c r="AD131">
        <v>1.068778116731817E-3</v>
      </c>
      <c r="AE131">
        <v>1.068778116731817E-3</v>
      </c>
      <c r="AF131">
        <v>1.068778116731817E-3</v>
      </c>
      <c r="AG131">
        <v>1.068778116731817E-3</v>
      </c>
      <c r="AH131">
        <v>1.068778116731817E-3</v>
      </c>
      <c r="AI131">
        <v>1.068778116731817E-3</v>
      </c>
      <c r="AJ131">
        <v>1.068778116731817E-3</v>
      </c>
      <c r="AK131">
        <v>1.068778116731817E-3</v>
      </c>
      <c r="AL131">
        <v>1.068778116731817E-3</v>
      </c>
      <c r="AM131">
        <v>1.068778116731817E-3</v>
      </c>
      <c r="AN131">
        <v>1.068778116731817E-3</v>
      </c>
      <c r="AO131">
        <v>1.068778116731817E-3</v>
      </c>
      <c r="AP131">
        <v>1.068778116731817E-3</v>
      </c>
      <c r="AQ131">
        <v>1.068778116731817E-3</v>
      </c>
      <c r="AR131">
        <v>1.068778116731817E-3</v>
      </c>
      <c r="AS131">
        <v>1.068778116731817E-3</v>
      </c>
      <c r="AT131">
        <v>1.068778116731817E-3</v>
      </c>
      <c r="AU131">
        <v>1.068778116731817E-3</v>
      </c>
      <c r="AV131">
        <v>1.068778116731817E-3</v>
      </c>
      <c r="AW131">
        <v>1.068778116731817E-3</v>
      </c>
      <c r="AX131">
        <v>1.068778116731817E-3</v>
      </c>
      <c r="AY131">
        <v>1.068778116731817E-3</v>
      </c>
      <c r="AZ131">
        <v>1.068778116731817E-3</v>
      </c>
      <c r="BA131">
        <v>1.068778116731817E-3</v>
      </c>
      <c r="BB131">
        <v>1.068778116731817E-3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883</v>
      </c>
      <c r="B132">
        <v>556.65994986224234</v>
      </c>
      <c r="C132">
        <v>1.0905763841095961E-3</v>
      </c>
      <c r="D132">
        <v>-30</v>
      </c>
      <c r="E132">
        <v>411.5</v>
      </c>
      <c r="F132">
        <v>-471.5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1.0905763841095961E-3</v>
      </c>
      <c r="W132">
        <v>1.0905763841095961E-3</v>
      </c>
      <c r="X132">
        <v>1.0905763841095961E-3</v>
      </c>
      <c r="Y132">
        <v>1.0905763841095961E-3</v>
      </c>
      <c r="Z132">
        <v>1.0905763841095961E-3</v>
      </c>
      <c r="AA132">
        <v>1.0905763841095961E-3</v>
      </c>
      <c r="AB132">
        <v>1.0905763841095961E-3</v>
      </c>
      <c r="AC132">
        <v>1.0905763841095961E-3</v>
      </c>
      <c r="AD132">
        <v>1.0905763841095961E-3</v>
      </c>
      <c r="AE132">
        <v>1.0905763841095961E-3</v>
      </c>
      <c r="AF132">
        <v>1.0905763841095961E-3</v>
      </c>
      <c r="AG132">
        <v>1.0905763841095961E-3</v>
      </c>
      <c r="AH132">
        <v>1.0905763841095961E-3</v>
      </c>
      <c r="AI132">
        <v>1.0905763841095961E-3</v>
      </c>
      <c r="AJ132">
        <v>1.0905763841095961E-3</v>
      </c>
      <c r="AK132">
        <v>1.0905763841095961E-3</v>
      </c>
      <c r="AL132">
        <v>1.0905763841095961E-3</v>
      </c>
      <c r="AM132">
        <v>1.0905763841095961E-3</v>
      </c>
      <c r="AN132">
        <v>1.0905763841095961E-3</v>
      </c>
      <c r="AO132">
        <v>1.0905763841095961E-3</v>
      </c>
      <c r="AP132">
        <v>1.0905763841095961E-3</v>
      </c>
      <c r="AQ132">
        <v>1.0905763841095961E-3</v>
      </c>
      <c r="AR132">
        <v>1.0905763841095961E-3</v>
      </c>
      <c r="AS132">
        <v>1.0905763841095961E-3</v>
      </c>
      <c r="AT132">
        <v>1.0905763841095961E-3</v>
      </c>
      <c r="AU132">
        <v>1.0905763841095961E-3</v>
      </c>
      <c r="AV132">
        <v>1.0905763841095961E-3</v>
      </c>
      <c r="AW132">
        <v>1.0905763841095961E-3</v>
      </c>
      <c r="AX132">
        <v>1.0905763841095961E-3</v>
      </c>
      <c r="AY132">
        <v>1.0905763841095961E-3</v>
      </c>
      <c r="AZ132">
        <v>1.0905763841095961E-3</v>
      </c>
      <c r="BA132">
        <v>1.0905763841095961E-3</v>
      </c>
      <c r="BB132">
        <v>1.0905763841095961E-3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883</v>
      </c>
      <c r="B133">
        <v>550.30746598995472</v>
      </c>
      <c r="C133">
        <v>1.078130960483793E-3</v>
      </c>
      <c r="D133">
        <v>-20</v>
      </c>
      <c r="E133">
        <v>421.5</v>
      </c>
      <c r="F133">
        <v>-461.5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1.078130960483793E-3</v>
      </c>
      <c r="W133">
        <v>1.078130960483793E-3</v>
      </c>
      <c r="X133">
        <v>1.078130960483793E-3</v>
      </c>
      <c r="Y133">
        <v>1.078130960483793E-3</v>
      </c>
      <c r="Z133">
        <v>1.078130960483793E-3</v>
      </c>
      <c r="AA133">
        <v>1.078130960483793E-3</v>
      </c>
      <c r="AB133">
        <v>1.078130960483793E-3</v>
      </c>
      <c r="AC133">
        <v>1.078130960483793E-3</v>
      </c>
      <c r="AD133">
        <v>1.078130960483793E-3</v>
      </c>
      <c r="AE133">
        <v>1.078130960483793E-3</v>
      </c>
      <c r="AF133">
        <v>1.078130960483793E-3</v>
      </c>
      <c r="AG133">
        <v>1.078130960483793E-3</v>
      </c>
      <c r="AH133">
        <v>1.078130960483793E-3</v>
      </c>
      <c r="AI133">
        <v>1.078130960483793E-3</v>
      </c>
      <c r="AJ133">
        <v>1.078130960483793E-3</v>
      </c>
      <c r="AK133">
        <v>1.078130960483793E-3</v>
      </c>
      <c r="AL133">
        <v>1.078130960483793E-3</v>
      </c>
      <c r="AM133">
        <v>1.078130960483793E-3</v>
      </c>
      <c r="AN133">
        <v>1.078130960483793E-3</v>
      </c>
      <c r="AO133">
        <v>1.078130960483793E-3</v>
      </c>
      <c r="AP133">
        <v>1.078130960483793E-3</v>
      </c>
      <c r="AQ133">
        <v>1.078130960483793E-3</v>
      </c>
      <c r="AR133">
        <v>1.078130960483793E-3</v>
      </c>
      <c r="AS133">
        <v>1.078130960483793E-3</v>
      </c>
      <c r="AT133">
        <v>1.078130960483793E-3</v>
      </c>
      <c r="AU133">
        <v>1.078130960483793E-3</v>
      </c>
      <c r="AV133">
        <v>1.078130960483793E-3</v>
      </c>
      <c r="AW133">
        <v>1.078130960483793E-3</v>
      </c>
      <c r="AX133">
        <v>1.078130960483793E-3</v>
      </c>
      <c r="AY133">
        <v>1.078130960483793E-3</v>
      </c>
      <c r="AZ133">
        <v>1.078130960483793E-3</v>
      </c>
      <c r="BA133">
        <v>1.078130960483793E-3</v>
      </c>
      <c r="BB133">
        <v>1.078130960483793E-3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883</v>
      </c>
      <c r="B134">
        <v>565.70153203217433</v>
      </c>
      <c r="C134">
        <v>1.1082901355514852E-3</v>
      </c>
      <c r="D134">
        <v>-10</v>
      </c>
      <c r="E134">
        <v>431.5</v>
      </c>
      <c r="F134">
        <v>-451.5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1.1082901355514852E-3</v>
      </c>
      <c r="X134">
        <v>1.1082901355514852E-3</v>
      </c>
      <c r="Y134">
        <v>1.1082901355514852E-3</v>
      </c>
      <c r="Z134">
        <v>1.1082901355514852E-3</v>
      </c>
      <c r="AA134">
        <v>1.1082901355514852E-3</v>
      </c>
      <c r="AB134">
        <v>1.1082901355514852E-3</v>
      </c>
      <c r="AC134">
        <v>1.1082901355514852E-3</v>
      </c>
      <c r="AD134">
        <v>1.1082901355514852E-3</v>
      </c>
      <c r="AE134">
        <v>1.1082901355514852E-3</v>
      </c>
      <c r="AF134">
        <v>1.1082901355514852E-3</v>
      </c>
      <c r="AG134">
        <v>1.1082901355514852E-3</v>
      </c>
      <c r="AH134">
        <v>1.1082901355514852E-3</v>
      </c>
      <c r="AI134">
        <v>1.1082901355514852E-3</v>
      </c>
      <c r="AJ134">
        <v>1.1082901355514852E-3</v>
      </c>
      <c r="AK134">
        <v>1.1082901355514852E-3</v>
      </c>
      <c r="AL134">
        <v>1.1082901355514852E-3</v>
      </c>
      <c r="AM134">
        <v>1.1082901355514852E-3</v>
      </c>
      <c r="AN134">
        <v>1.1082901355514852E-3</v>
      </c>
      <c r="AO134">
        <v>1.1082901355514852E-3</v>
      </c>
      <c r="AP134">
        <v>1.1082901355514852E-3</v>
      </c>
      <c r="AQ134">
        <v>1.1082901355514852E-3</v>
      </c>
      <c r="AR134">
        <v>1.1082901355514852E-3</v>
      </c>
      <c r="AS134">
        <v>1.1082901355514852E-3</v>
      </c>
      <c r="AT134">
        <v>1.1082901355514852E-3</v>
      </c>
      <c r="AU134">
        <v>1.1082901355514852E-3</v>
      </c>
      <c r="AV134">
        <v>1.1082901355514852E-3</v>
      </c>
      <c r="AW134">
        <v>1.1082901355514852E-3</v>
      </c>
      <c r="AX134">
        <v>1.1082901355514852E-3</v>
      </c>
      <c r="AY134">
        <v>1.1082901355514852E-3</v>
      </c>
      <c r="AZ134">
        <v>1.1082901355514852E-3</v>
      </c>
      <c r="BA134">
        <v>1.1082901355514852E-3</v>
      </c>
      <c r="BB134">
        <v>1.1082901355514852E-3</v>
      </c>
      <c r="BC134">
        <v>1.1082901355514852E-3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883</v>
      </c>
      <c r="B135">
        <v>575.53832745828993</v>
      </c>
      <c r="C135">
        <v>1.127561823391959E-3</v>
      </c>
      <c r="D135">
        <v>0</v>
      </c>
      <c r="E135">
        <v>441.5</v>
      </c>
      <c r="F135">
        <v>-441.5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1.127561823391959E-3</v>
      </c>
      <c r="X135">
        <v>1.127561823391959E-3</v>
      </c>
      <c r="Y135">
        <v>1.127561823391959E-3</v>
      </c>
      <c r="Z135">
        <v>1.127561823391959E-3</v>
      </c>
      <c r="AA135">
        <v>1.127561823391959E-3</v>
      </c>
      <c r="AB135">
        <v>1.127561823391959E-3</v>
      </c>
      <c r="AC135">
        <v>1.127561823391959E-3</v>
      </c>
      <c r="AD135">
        <v>1.127561823391959E-3</v>
      </c>
      <c r="AE135">
        <v>1.127561823391959E-3</v>
      </c>
      <c r="AF135">
        <v>1.127561823391959E-3</v>
      </c>
      <c r="AG135">
        <v>1.127561823391959E-3</v>
      </c>
      <c r="AH135">
        <v>1.127561823391959E-3</v>
      </c>
      <c r="AI135">
        <v>1.127561823391959E-3</v>
      </c>
      <c r="AJ135">
        <v>1.127561823391959E-3</v>
      </c>
      <c r="AK135">
        <v>1.127561823391959E-3</v>
      </c>
      <c r="AL135">
        <v>1.127561823391959E-3</v>
      </c>
      <c r="AM135">
        <v>1.127561823391959E-3</v>
      </c>
      <c r="AN135">
        <v>1.127561823391959E-3</v>
      </c>
      <c r="AO135">
        <v>1.127561823391959E-3</v>
      </c>
      <c r="AP135">
        <v>1.127561823391959E-3</v>
      </c>
      <c r="AQ135">
        <v>1.127561823391959E-3</v>
      </c>
      <c r="AR135">
        <v>1.127561823391959E-3</v>
      </c>
      <c r="AS135">
        <v>1.127561823391959E-3</v>
      </c>
      <c r="AT135">
        <v>1.127561823391959E-3</v>
      </c>
      <c r="AU135">
        <v>1.127561823391959E-3</v>
      </c>
      <c r="AV135">
        <v>1.127561823391959E-3</v>
      </c>
      <c r="AW135">
        <v>1.127561823391959E-3</v>
      </c>
      <c r="AX135">
        <v>1.127561823391959E-3</v>
      </c>
      <c r="AY135">
        <v>1.127561823391959E-3</v>
      </c>
      <c r="AZ135">
        <v>1.127561823391959E-3</v>
      </c>
      <c r="BA135">
        <v>1.127561823391959E-3</v>
      </c>
      <c r="BB135">
        <v>1.127561823391959E-3</v>
      </c>
      <c r="BC135">
        <v>1.127561823391959E-3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883</v>
      </c>
      <c r="B136">
        <v>558.52738949979619</v>
      </c>
      <c r="C136">
        <v>1.0942349652020035E-3</v>
      </c>
      <c r="D136">
        <v>10</v>
      </c>
      <c r="E136">
        <v>451.5</v>
      </c>
      <c r="F136">
        <v>-431.5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1.0942349652020035E-3</v>
      </c>
      <c r="X136">
        <v>1.0942349652020035E-3</v>
      </c>
      <c r="Y136">
        <v>1.0942349652020035E-3</v>
      </c>
      <c r="Z136">
        <v>1.0942349652020035E-3</v>
      </c>
      <c r="AA136">
        <v>1.0942349652020035E-3</v>
      </c>
      <c r="AB136">
        <v>1.0942349652020035E-3</v>
      </c>
      <c r="AC136">
        <v>1.0942349652020035E-3</v>
      </c>
      <c r="AD136">
        <v>1.0942349652020035E-3</v>
      </c>
      <c r="AE136">
        <v>1.0942349652020035E-3</v>
      </c>
      <c r="AF136">
        <v>1.0942349652020035E-3</v>
      </c>
      <c r="AG136">
        <v>1.0942349652020035E-3</v>
      </c>
      <c r="AH136">
        <v>1.0942349652020035E-3</v>
      </c>
      <c r="AI136">
        <v>1.0942349652020035E-3</v>
      </c>
      <c r="AJ136">
        <v>1.0942349652020035E-3</v>
      </c>
      <c r="AK136">
        <v>1.0942349652020035E-3</v>
      </c>
      <c r="AL136">
        <v>1.0942349652020035E-3</v>
      </c>
      <c r="AM136">
        <v>1.0942349652020035E-3</v>
      </c>
      <c r="AN136">
        <v>1.0942349652020035E-3</v>
      </c>
      <c r="AO136">
        <v>1.0942349652020035E-3</v>
      </c>
      <c r="AP136">
        <v>1.0942349652020035E-3</v>
      </c>
      <c r="AQ136">
        <v>1.0942349652020035E-3</v>
      </c>
      <c r="AR136">
        <v>1.0942349652020035E-3</v>
      </c>
      <c r="AS136">
        <v>1.0942349652020035E-3</v>
      </c>
      <c r="AT136">
        <v>1.0942349652020035E-3</v>
      </c>
      <c r="AU136">
        <v>1.0942349652020035E-3</v>
      </c>
      <c r="AV136">
        <v>1.0942349652020035E-3</v>
      </c>
      <c r="AW136">
        <v>1.0942349652020035E-3</v>
      </c>
      <c r="AX136">
        <v>1.0942349652020035E-3</v>
      </c>
      <c r="AY136">
        <v>1.0942349652020035E-3</v>
      </c>
      <c r="AZ136">
        <v>1.0942349652020035E-3</v>
      </c>
      <c r="BA136">
        <v>1.0942349652020035E-3</v>
      </c>
      <c r="BB136">
        <v>1.0942349652020035E-3</v>
      </c>
      <c r="BC136">
        <v>1.0942349652020035E-3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883</v>
      </c>
      <c r="B137">
        <v>562.87126629386182</v>
      </c>
      <c r="C137">
        <v>1.1027452405474132E-3</v>
      </c>
      <c r="D137">
        <v>20</v>
      </c>
      <c r="E137">
        <v>461.5</v>
      </c>
      <c r="F137">
        <v>-421.5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1.1027452405474132E-3</v>
      </c>
      <c r="Y137">
        <v>1.1027452405474132E-3</v>
      </c>
      <c r="Z137">
        <v>1.1027452405474132E-3</v>
      </c>
      <c r="AA137">
        <v>1.1027452405474132E-3</v>
      </c>
      <c r="AB137">
        <v>1.1027452405474132E-3</v>
      </c>
      <c r="AC137">
        <v>1.1027452405474132E-3</v>
      </c>
      <c r="AD137">
        <v>1.1027452405474132E-3</v>
      </c>
      <c r="AE137">
        <v>1.1027452405474132E-3</v>
      </c>
      <c r="AF137">
        <v>1.1027452405474132E-3</v>
      </c>
      <c r="AG137">
        <v>1.1027452405474132E-3</v>
      </c>
      <c r="AH137">
        <v>1.1027452405474132E-3</v>
      </c>
      <c r="AI137">
        <v>1.1027452405474132E-3</v>
      </c>
      <c r="AJ137">
        <v>1.1027452405474132E-3</v>
      </c>
      <c r="AK137">
        <v>1.1027452405474132E-3</v>
      </c>
      <c r="AL137">
        <v>1.1027452405474132E-3</v>
      </c>
      <c r="AM137">
        <v>1.1027452405474132E-3</v>
      </c>
      <c r="AN137">
        <v>1.1027452405474132E-3</v>
      </c>
      <c r="AO137">
        <v>1.1027452405474132E-3</v>
      </c>
      <c r="AP137">
        <v>1.1027452405474132E-3</v>
      </c>
      <c r="AQ137">
        <v>1.1027452405474132E-3</v>
      </c>
      <c r="AR137">
        <v>1.1027452405474132E-3</v>
      </c>
      <c r="AS137">
        <v>1.1027452405474132E-3</v>
      </c>
      <c r="AT137">
        <v>1.1027452405474132E-3</v>
      </c>
      <c r="AU137">
        <v>1.1027452405474132E-3</v>
      </c>
      <c r="AV137">
        <v>1.1027452405474132E-3</v>
      </c>
      <c r="AW137">
        <v>1.1027452405474132E-3</v>
      </c>
      <c r="AX137">
        <v>1.1027452405474132E-3</v>
      </c>
      <c r="AY137">
        <v>1.1027452405474132E-3</v>
      </c>
      <c r="AZ137">
        <v>1.1027452405474132E-3</v>
      </c>
      <c r="BA137">
        <v>1.1027452405474132E-3</v>
      </c>
      <c r="BB137">
        <v>1.1027452405474132E-3</v>
      </c>
      <c r="BC137">
        <v>1.1027452405474132E-3</v>
      </c>
      <c r="BD137">
        <v>1.1027452405474132E-3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883</v>
      </c>
      <c r="B138">
        <v>546.84796855374861</v>
      </c>
      <c r="C138">
        <v>1.0713533106712857E-3</v>
      </c>
      <c r="D138">
        <v>30</v>
      </c>
      <c r="E138">
        <v>471.5</v>
      </c>
      <c r="F138">
        <v>-411.5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1.0713533106712857E-3</v>
      </c>
      <c r="Y138">
        <v>1.0713533106712857E-3</v>
      </c>
      <c r="Z138">
        <v>1.0713533106712857E-3</v>
      </c>
      <c r="AA138">
        <v>1.0713533106712857E-3</v>
      </c>
      <c r="AB138">
        <v>1.0713533106712857E-3</v>
      </c>
      <c r="AC138">
        <v>1.0713533106712857E-3</v>
      </c>
      <c r="AD138">
        <v>1.0713533106712857E-3</v>
      </c>
      <c r="AE138">
        <v>1.0713533106712857E-3</v>
      </c>
      <c r="AF138">
        <v>1.0713533106712857E-3</v>
      </c>
      <c r="AG138">
        <v>1.0713533106712857E-3</v>
      </c>
      <c r="AH138">
        <v>1.0713533106712857E-3</v>
      </c>
      <c r="AI138">
        <v>1.0713533106712857E-3</v>
      </c>
      <c r="AJ138">
        <v>1.0713533106712857E-3</v>
      </c>
      <c r="AK138">
        <v>1.0713533106712857E-3</v>
      </c>
      <c r="AL138">
        <v>1.0713533106712857E-3</v>
      </c>
      <c r="AM138">
        <v>1.0713533106712857E-3</v>
      </c>
      <c r="AN138">
        <v>1.0713533106712857E-3</v>
      </c>
      <c r="AO138">
        <v>1.0713533106712857E-3</v>
      </c>
      <c r="AP138">
        <v>1.0713533106712857E-3</v>
      </c>
      <c r="AQ138">
        <v>1.0713533106712857E-3</v>
      </c>
      <c r="AR138">
        <v>1.0713533106712857E-3</v>
      </c>
      <c r="AS138">
        <v>1.0713533106712857E-3</v>
      </c>
      <c r="AT138">
        <v>1.0713533106712857E-3</v>
      </c>
      <c r="AU138">
        <v>1.0713533106712857E-3</v>
      </c>
      <c r="AV138">
        <v>1.0713533106712857E-3</v>
      </c>
      <c r="AW138">
        <v>1.0713533106712857E-3</v>
      </c>
      <c r="AX138">
        <v>1.0713533106712857E-3</v>
      </c>
      <c r="AY138">
        <v>1.0713533106712857E-3</v>
      </c>
      <c r="AZ138">
        <v>1.0713533106712857E-3</v>
      </c>
      <c r="BA138">
        <v>1.0713533106712857E-3</v>
      </c>
      <c r="BB138">
        <v>1.0713533106712857E-3</v>
      </c>
      <c r="BC138">
        <v>1.0713533106712857E-3</v>
      </c>
      <c r="BD138">
        <v>1.0713533106712857E-3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883</v>
      </c>
      <c r="B139">
        <v>554.74249509417882</v>
      </c>
      <c r="C139">
        <v>1.0868198162297515E-3</v>
      </c>
      <c r="D139">
        <v>40</v>
      </c>
      <c r="E139">
        <v>481.5</v>
      </c>
      <c r="F139">
        <v>-401.5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1.0868198162297515E-3</v>
      </c>
      <c r="Y139">
        <v>1.0868198162297515E-3</v>
      </c>
      <c r="Z139">
        <v>1.0868198162297515E-3</v>
      </c>
      <c r="AA139">
        <v>1.0868198162297515E-3</v>
      </c>
      <c r="AB139">
        <v>1.0868198162297515E-3</v>
      </c>
      <c r="AC139">
        <v>1.0868198162297515E-3</v>
      </c>
      <c r="AD139">
        <v>1.0868198162297515E-3</v>
      </c>
      <c r="AE139">
        <v>1.0868198162297515E-3</v>
      </c>
      <c r="AF139">
        <v>1.0868198162297515E-3</v>
      </c>
      <c r="AG139">
        <v>1.0868198162297515E-3</v>
      </c>
      <c r="AH139">
        <v>1.0868198162297515E-3</v>
      </c>
      <c r="AI139">
        <v>1.0868198162297515E-3</v>
      </c>
      <c r="AJ139">
        <v>1.0868198162297515E-3</v>
      </c>
      <c r="AK139">
        <v>1.0868198162297515E-3</v>
      </c>
      <c r="AL139">
        <v>1.0868198162297515E-3</v>
      </c>
      <c r="AM139">
        <v>1.0868198162297515E-3</v>
      </c>
      <c r="AN139">
        <v>1.0868198162297515E-3</v>
      </c>
      <c r="AO139">
        <v>1.0868198162297515E-3</v>
      </c>
      <c r="AP139">
        <v>1.0868198162297515E-3</v>
      </c>
      <c r="AQ139">
        <v>1.0868198162297515E-3</v>
      </c>
      <c r="AR139">
        <v>1.0868198162297515E-3</v>
      </c>
      <c r="AS139">
        <v>1.0868198162297515E-3</v>
      </c>
      <c r="AT139">
        <v>1.0868198162297515E-3</v>
      </c>
      <c r="AU139">
        <v>1.0868198162297515E-3</v>
      </c>
      <c r="AV139">
        <v>1.0868198162297515E-3</v>
      </c>
      <c r="AW139">
        <v>1.0868198162297515E-3</v>
      </c>
      <c r="AX139">
        <v>1.0868198162297515E-3</v>
      </c>
      <c r="AY139">
        <v>1.0868198162297515E-3</v>
      </c>
      <c r="AZ139">
        <v>1.0868198162297515E-3</v>
      </c>
      <c r="BA139">
        <v>1.0868198162297515E-3</v>
      </c>
      <c r="BB139">
        <v>1.0868198162297515E-3</v>
      </c>
      <c r="BC139">
        <v>1.0868198162297515E-3</v>
      </c>
      <c r="BD139">
        <v>1.0868198162297515E-3</v>
      </c>
      <c r="BE139">
        <v>1.0868198162297515E-3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883</v>
      </c>
      <c r="B140">
        <v>546.33549123203852</v>
      </c>
      <c r="C140">
        <v>1.0703492943690764E-3</v>
      </c>
      <c r="D140">
        <v>30</v>
      </c>
      <c r="E140">
        <v>471.5</v>
      </c>
      <c r="F140">
        <v>-411.5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1.0703492943690764E-3</v>
      </c>
      <c r="Y140">
        <v>1.0703492943690764E-3</v>
      </c>
      <c r="Z140">
        <v>1.0703492943690764E-3</v>
      </c>
      <c r="AA140">
        <v>1.0703492943690764E-3</v>
      </c>
      <c r="AB140">
        <v>1.0703492943690764E-3</v>
      </c>
      <c r="AC140">
        <v>1.0703492943690764E-3</v>
      </c>
      <c r="AD140">
        <v>1.0703492943690764E-3</v>
      </c>
      <c r="AE140">
        <v>1.0703492943690764E-3</v>
      </c>
      <c r="AF140">
        <v>1.0703492943690764E-3</v>
      </c>
      <c r="AG140">
        <v>1.0703492943690764E-3</v>
      </c>
      <c r="AH140">
        <v>1.0703492943690764E-3</v>
      </c>
      <c r="AI140">
        <v>1.0703492943690764E-3</v>
      </c>
      <c r="AJ140">
        <v>1.0703492943690764E-3</v>
      </c>
      <c r="AK140">
        <v>1.0703492943690764E-3</v>
      </c>
      <c r="AL140">
        <v>1.0703492943690764E-3</v>
      </c>
      <c r="AM140">
        <v>1.0703492943690764E-3</v>
      </c>
      <c r="AN140">
        <v>1.0703492943690764E-3</v>
      </c>
      <c r="AO140">
        <v>1.0703492943690764E-3</v>
      </c>
      <c r="AP140">
        <v>1.0703492943690764E-3</v>
      </c>
      <c r="AQ140">
        <v>1.0703492943690764E-3</v>
      </c>
      <c r="AR140">
        <v>1.0703492943690764E-3</v>
      </c>
      <c r="AS140">
        <v>1.0703492943690764E-3</v>
      </c>
      <c r="AT140">
        <v>1.0703492943690764E-3</v>
      </c>
      <c r="AU140">
        <v>1.0703492943690764E-3</v>
      </c>
      <c r="AV140">
        <v>1.0703492943690764E-3</v>
      </c>
      <c r="AW140">
        <v>1.0703492943690764E-3</v>
      </c>
      <c r="AX140">
        <v>1.0703492943690764E-3</v>
      </c>
      <c r="AY140">
        <v>1.0703492943690764E-3</v>
      </c>
      <c r="AZ140">
        <v>1.0703492943690764E-3</v>
      </c>
      <c r="BA140">
        <v>1.0703492943690764E-3</v>
      </c>
      <c r="BB140">
        <v>1.0703492943690764E-3</v>
      </c>
      <c r="BC140">
        <v>1.0703492943690764E-3</v>
      </c>
      <c r="BD140">
        <v>1.0703492943690764E-3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883</v>
      </c>
      <c r="B141">
        <v>547.31863843087206</v>
      </c>
      <c r="C141">
        <v>1.0722754202155949E-3</v>
      </c>
      <c r="D141">
        <v>20</v>
      </c>
      <c r="E141">
        <v>461.5</v>
      </c>
      <c r="F141">
        <v>-421.5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1.0722754202155949E-3</v>
      </c>
      <c r="Y141">
        <v>1.0722754202155949E-3</v>
      </c>
      <c r="Z141">
        <v>1.0722754202155949E-3</v>
      </c>
      <c r="AA141">
        <v>1.0722754202155949E-3</v>
      </c>
      <c r="AB141">
        <v>1.0722754202155949E-3</v>
      </c>
      <c r="AC141">
        <v>1.0722754202155949E-3</v>
      </c>
      <c r="AD141">
        <v>1.0722754202155949E-3</v>
      </c>
      <c r="AE141">
        <v>1.0722754202155949E-3</v>
      </c>
      <c r="AF141">
        <v>1.0722754202155949E-3</v>
      </c>
      <c r="AG141">
        <v>1.0722754202155949E-3</v>
      </c>
      <c r="AH141">
        <v>1.0722754202155949E-3</v>
      </c>
      <c r="AI141">
        <v>1.0722754202155949E-3</v>
      </c>
      <c r="AJ141">
        <v>1.0722754202155949E-3</v>
      </c>
      <c r="AK141">
        <v>1.0722754202155949E-3</v>
      </c>
      <c r="AL141">
        <v>1.0722754202155949E-3</v>
      </c>
      <c r="AM141">
        <v>1.0722754202155949E-3</v>
      </c>
      <c r="AN141">
        <v>1.0722754202155949E-3</v>
      </c>
      <c r="AO141">
        <v>1.0722754202155949E-3</v>
      </c>
      <c r="AP141">
        <v>1.0722754202155949E-3</v>
      </c>
      <c r="AQ141">
        <v>1.0722754202155949E-3</v>
      </c>
      <c r="AR141">
        <v>1.0722754202155949E-3</v>
      </c>
      <c r="AS141">
        <v>1.0722754202155949E-3</v>
      </c>
      <c r="AT141">
        <v>1.0722754202155949E-3</v>
      </c>
      <c r="AU141">
        <v>1.0722754202155949E-3</v>
      </c>
      <c r="AV141">
        <v>1.0722754202155949E-3</v>
      </c>
      <c r="AW141">
        <v>1.0722754202155949E-3</v>
      </c>
      <c r="AX141">
        <v>1.0722754202155949E-3</v>
      </c>
      <c r="AY141">
        <v>1.0722754202155949E-3</v>
      </c>
      <c r="AZ141">
        <v>1.0722754202155949E-3</v>
      </c>
      <c r="BA141">
        <v>1.0722754202155949E-3</v>
      </c>
      <c r="BB141">
        <v>1.0722754202155949E-3</v>
      </c>
      <c r="BC141">
        <v>1.0722754202155949E-3</v>
      </c>
      <c r="BD141">
        <v>1.0722754202155949E-3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883</v>
      </c>
      <c r="B142">
        <v>517.05072835787087</v>
      </c>
      <c r="C142">
        <v>1.012976259336252E-3</v>
      </c>
      <c r="D142">
        <v>10</v>
      </c>
      <c r="E142">
        <v>451.5</v>
      </c>
      <c r="F142">
        <v>-431.5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1.012976259336252E-3</v>
      </c>
      <c r="X142">
        <v>1.012976259336252E-3</v>
      </c>
      <c r="Y142">
        <v>1.012976259336252E-3</v>
      </c>
      <c r="Z142">
        <v>1.012976259336252E-3</v>
      </c>
      <c r="AA142">
        <v>1.012976259336252E-3</v>
      </c>
      <c r="AB142">
        <v>1.012976259336252E-3</v>
      </c>
      <c r="AC142">
        <v>1.012976259336252E-3</v>
      </c>
      <c r="AD142">
        <v>1.012976259336252E-3</v>
      </c>
      <c r="AE142">
        <v>1.012976259336252E-3</v>
      </c>
      <c r="AF142">
        <v>1.012976259336252E-3</v>
      </c>
      <c r="AG142">
        <v>1.012976259336252E-3</v>
      </c>
      <c r="AH142">
        <v>1.012976259336252E-3</v>
      </c>
      <c r="AI142">
        <v>1.012976259336252E-3</v>
      </c>
      <c r="AJ142">
        <v>1.012976259336252E-3</v>
      </c>
      <c r="AK142">
        <v>1.012976259336252E-3</v>
      </c>
      <c r="AL142">
        <v>1.012976259336252E-3</v>
      </c>
      <c r="AM142">
        <v>1.012976259336252E-3</v>
      </c>
      <c r="AN142">
        <v>1.012976259336252E-3</v>
      </c>
      <c r="AO142">
        <v>1.012976259336252E-3</v>
      </c>
      <c r="AP142">
        <v>1.012976259336252E-3</v>
      </c>
      <c r="AQ142">
        <v>1.012976259336252E-3</v>
      </c>
      <c r="AR142">
        <v>1.012976259336252E-3</v>
      </c>
      <c r="AS142">
        <v>1.012976259336252E-3</v>
      </c>
      <c r="AT142">
        <v>1.012976259336252E-3</v>
      </c>
      <c r="AU142">
        <v>1.012976259336252E-3</v>
      </c>
      <c r="AV142">
        <v>1.012976259336252E-3</v>
      </c>
      <c r="AW142">
        <v>1.012976259336252E-3</v>
      </c>
      <c r="AX142">
        <v>1.012976259336252E-3</v>
      </c>
      <c r="AY142">
        <v>1.012976259336252E-3</v>
      </c>
      <c r="AZ142">
        <v>1.012976259336252E-3</v>
      </c>
      <c r="BA142">
        <v>1.012976259336252E-3</v>
      </c>
      <c r="BB142">
        <v>1.012976259336252E-3</v>
      </c>
      <c r="BC142">
        <v>1.012976259336252E-3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883</v>
      </c>
      <c r="B143">
        <v>558.85711954420162</v>
      </c>
      <c r="C143">
        <v>1.0948809534748242E-3</v>
      </c>
      <c r="D143">
        <v>0</v>
      </c>
      <c r="E143">
        <v>441.5</v>
      </c>
      <c r="F143">
        <v>-441.5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1.0948809534748242E-3</v>
      </c>
      <c r="X143">
        <v>1.0948809534748242E-3</v>
      </c>
      <c r="Y143">
        <v>1.0948809534748242E-3</v>
      </c>
      <c r="Z143">
        <v>1.0948809534748242E-3</v>
      </c>
      <c r="AA143">
        <v>1.0948809534748242E-3</v>
      </c>
      <c r="AB143">
        <v>1.0948809534748242E-3</v>
      </c>
      <c r="AC143">
        <v>1.0948809534748242E-3</v>
      </c>
      <c r="AD143">
        <v>1.0948809534748242E-3</v>
      </c>
      <c r="AE143">
        <v>1.0948809534748242E-3</v>
      </c>
      <c r="AF143">
        <v>1.0948809534748242E-3</v>
      </c>
      <c r="AG143">
        <v>1.0948809534748242E-3</v>
      </c>
      <c r="AH143">
        <v>1.0948809534748242E-3</v>
      </c>
      <c r="AI143">
        <v>1.0948809534748242E-3</v>
      </c>
      <c r="AJ143">
        <v>1.0948809534748242E-3</v>
      </c>
      <c r="AK143">
        <v>1.0948809534748242E-3</v>
      </c>
      <c r="AL143">
        <v>1.0948809534748242E-3</v>
      </c>
      <c r="AM143">
        <v>1.0948809534748242E-3</v>
      </c>
      <c r="AN143">
        <v>1.0948809534748242E-3</v>
      </c>
      <c r="AO143">
        <v>1.0948809534748242E-3</v>
      </c>
      <c r="AP143">
        <v>1.0948809534748242E-3</v>
      </c>
      <c r="AQ143">
        <v>1.0948809534748242E-3</v>
      </c>
      <c r="AR143">
        <v>1.0948809534748242E-3</v>
      </c>
      <c r="AS143">
        <v>1.0948809534748242E-3</v>
      </c>
      <c r="AT143">
        <v>1.0948809534748242E-3</v>
      </c>
      <c r="AU143">
        <v>1.0948809534748242E-3</v>
      </c>
      <c r="AV143">
        <v>1.0948809534748242E-3</v>
      </c>
      <c r="AW143">
        <v>1.0948809534748242E-3</v>
      </c>
      <c r="AX143">
        <v>1.0948809534748242E-3</v>
      </c>
      <c r="AY143">
        <v>1.0948809534748242E-3</v>
      </c>
      <c r="AZ143">
        <v>1.0948809534748242E-3</v>
      </c>
      <c r="BA143">
        <v>1.0948809534748242E-3</v>
      </c>
      <c r="BB143">
        <v>1.0948809534748242E-3</v>
      </c>
      <c r="BC143">
        <v>1.0948809534748242E-3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883</v>
      </c>
      <c r="B144">
        <v>557.90939777667052</v>
      </c>
      <c r="C144">
        <v>1.0930242311102427E-3</v>
      </c>
      <c r="D144">
        <v>-10</v>
      </c>
      <c r="E144">
        <v>431.5</v>
      </c>
      <c r="F144">
        <v>-451.5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1.0930242311102427E-3</v>
      </c>
      <c r="X144">
        <v>1.0930242311102427E-3</v>
      </c>
      <c r="Y144">
        <v>1.0930242311102427E-3</v>
      </c>
      <c r="Z144">
        <v>1.0930242311102427E-3</v>
      </c>
      <c r="AA144">
        <v>1.0930242311102427E-3</v>
      </c>
      <c r="AB144">
        <v>1.0930242311102427E-3</v>
      </c>
      <c r="AC144">
        <v>1.0930242311102427E-3</v>
      </c>
      <c r="AD144">
        <v>1.0930242311102427E-3</v>
      </c>
      <c r="AE144">
        <v>1.0930242311102427E-3</v>
      </c>
      <c r="AF144">
        <v>1.0930242311102427E-3</v>
      </c>
      <c r="AG144">
        <v>1.0930242311102427E-3</v>
      </c>
      <c r="AH144">
        <v>1.0930242311102427E-3</v>
      </c>
      <c r="AI144">
        <v>1.0930242311102427E-3</v>
      </c>
      <c r="AJ144">
        <v>1.0930242311102427E-3</v>
      </c>
      <c r="AK144">
        <v>1.0930242311102427E-3</v>
      </c>
      <c r="AL144">
        <v>1.0930242311102427E-3</v>
      </c>
      <c r="AM144">
        <v>1.0930242311102427E-3</v>
      </c>
      <c r="AN144">
        <v>1.0930242311102427E-3</v>
      </c>
      <c r="AO144">
        <v>1.0930242311102427E-3</v>
      </c>
      <c r="AP144">
        <v>1.0930242311102427E-3</v>
      </c>
      <c r="AQ144">
        <v>1.0930242311102427E-3</v>
      </c>
      <c r="AR144">
        <v>1.0930242311102427E-3</v>
      </c>
      <c r="AS144">
        <v>1.0930242311102427E-3</v>
      </c>
      <c r="AT144">
        <v>1.0930242311102427E-3</v>
      </c>
      <c r="AU144">
        <v>1.0930242311102427E-3</v>
      </c>
      <c r="AV144">
        <v>1.0930242311102427E-3</v>
      </c>
      <c r="AW144">
        <v>1.0930242311102427E-3</v>
      </c>
      <c r="AX144">
        <v>1.0930242311102427E-3</v>
      </c>
      <c r="AY144">
        <v>1.0930242311102427E-3</v>
      </c>
      <c r="AZ144">
        <v>1.0930242311102427E-3</v>
      </c>
      <c r="BA144">
        <v>1.0930242311102427E-3</v>
      </c>
      <c r="BB144">
        <v>1.0930242311102427E-3</v>
      </c>
      <c r="BC144">
        <v>1.0930242311102427E-3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883</v>
      </c>
      <c r="B145">
        <v>649.04444942242355</v>
      </c>
      <c r="C145">
        <v>1.2715708197665E-3</v>
      </c>
      <c r="D145">
        <v>-20</v>
      </c>
      <c r="E145">
        <v>421.5</v>
      </c>
      <c r="F145">
        <v>-461.5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1.2715708197665E-3</v>
      </c>
      <c r="W145">
        <v>1.2715708197665E-3</v>
      </c>
      <c r="X145">
        <v>1.2715708197665E-3</v>
      </c>
      <c r="Y145">
        <v>1.2715708197665E-3</v>
      </c>
      <c r="Z145">
        <v>1.2715708197665E-3</v>
      </c>
      <c r="AA145">
        <v>1.2715708197665E-3</v>
      </c>
      <c r="AB145">
        <v>1.2715708197665E-3</v>
      </c>
      <c r="AC145">
        <v>1.2715708197665E-3</v>
      </c>
      <c r="AD145">
        <v>1.2715708197665E-3</v>
      </c>
      <c r="AE145">
        <v>1.2715708197665E-3</v>
      </c>
      <c r="AF145">
        <v>1.2715708197665E-3</v>
      </c>
      <c r="AG145">
        <v>1.2715708197665E-3</v>
      </c>
      <c r="AH145">
        <v>1.2715708197665E-3</v>
      </c>
      <c r="AI145">
        <v>1.2715708197665E-3</v>
      </c>
      <c r="AJ145">
        <v>1.2715708197665E-3</v>
      </c>
      <c r="AK145">
        <v>1.2715708197665E-3</v>
      </c>
      <c r="AL145">
        <v>1.2715708197665E-3</v>
      </c>
      <c r="AM145">
        <v>1.2715708197665E-3</v>
      </c>
      <c r="AN145">
        <v>1.2715708197665E-3</v>
      </c>
      <c r="AO145">
        <v>1.2715708197665E-3</v>
      </c>
      <c r="AP145">
        <v>1.2715708197665E-3</v>
      </c>
      <c r="AQ145">
        <v>1.2715708197665E-3</v>
      </c>
      <c r="AR145">
        <v>1.2715708197665E-3</v>
      </c>
      <c r="AS145">
        <v>1.2715708197665E-3</v>
      </c>
      <c r="AT145">
        <v>1.2715708197665E-3</v>
      </c>
      <c r="AU145">
        <v>1.2715708197665E-3</v>
      </c>
      <c r="AV145">
        <v>1.2715708197665E-3</v>
      </c>
      <c r="AW145">
        <v>1.2715708197665E-3</v>
      </c>
      <c r="AX145">
        <v>1.2715708197665E-3</v>
      </c>
      <c r="AY145">
        <v>1.2715708197665E-3</v>
      </c>
      <c r="AZ145">
        <v>1.2715708197665E-3</v>
      </c>
      <c r="BA145">
        <v>1.2715708197665E-3</v>
      </c>
      <c r="BB145">
        <v>1.2715708197665E-3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883</v>
      </c>
      <c r="B146">
        <v>650.90684300704413</v>
      </c>
      <c r="C146">
        <v>1.2752195149201698E-3</v>
      </c>
      <c r="D146">
        <v>-30</v>
      </c>
      <c r="E146">
        <v>411.5</v>
      </c>
      <c r="F146">
        <v>-471.5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1.2752195149201698E-3</v>
      </c>
      <c r="W146">
        <v>1.2752195149201698E-3</v>
      </c>
      <c r="X146">
        <v>1.2752195149201698E-3</v>
      </c>
      <c r="Y146">
        <v>1.2752195149201698E-3</v>
      </c>
      <c r="Z146">
        <v>1.2752195149201698E-3</v>
      </c>
      <c r="AA146">
        <v>1.2752195149201698E-3</v>
      </c>
      <c r="AB146">
        <v>1.2752195149201698E-3</v>
      </c>
      <c r="AC146">
        <v>1.2752195149201698E-3</v>
      </c>
      <c r="AD146">
        <v>1.2752195149201698E-3</v>
      </c>
      <c r="AE146">
        <v>1.2752195149201698E-3</v>
      </c>
      <c r="AF146">
        <v>1.2752195149201698E-3</v>
      </c>
      <c r="AG146">
        <v>1.2752195149201698E-3</v>
      </c>
      <c r="AH146">
        <v>1.2752195149201698E-3</v>
      </c>
      <c r="AI146">
        <v>1.2752195149201698E-3</v>
      </c>
      <c r="AJ146">
        <v>1.2752195149201698E-3</v>
      </c>
      <c r="AK146">
        <v>1.2752195149201698E-3</v>
      </c>
      <c r="AL146">
        <v>1.2752195149201698E-3</v>
      </c>
      <c r="AM146">
        <v>1.2752195149201698E-3</v>
      </c>
      <c r="AN146">
        <v>1.2752195149201698E-3</v>
      </c>
      <c r="AO146">
        <v>1.2752195149201698E-3</v>
      </c>
      <c r="AP146">
        <v>1.2752195149201698E-3</v>
      </c>
      <c r="AQ146">
        <v>1.2752195149201698E-3</v>
      </c>
      <c r="AR146">
        <v>1.2752195149201698E-3</v>
      </c>
      <c r="AS146">
        <v>1.2752195149201698E-3</v>
      </c>
      <c r="AT146">
        <v>1.2752195149201698E-3</v>
      </c>
      <c r="AU146">
        <v>1.2752195149201698E-3</v>
      </c>
      <c r="AV146">
        <v>1.2752195149201698E-3</v>
      </c>
      <c r="AW146">
        <v>1.2752195149201698E-3</v>
      </c>
      <c r="AX146">
        <v>1.2752195149201698E-3</v>
      </c>
      <c r="AY146">
        <v>1.2752195149201698E-3</v>
      </c>
      <c r="AZ146">
        <v>1.2752195149201698E-3</v>
      </c>
      <c r="BA146">
        <v>1.2752195149201698E-3</v>
      </c>
      <c r="BB146">
        <v>1.2752195149201698E-3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883</v>
      </c>
      <c r="B147">
        <v>640.85619795855041</v>
      </c>
      <c r="C147">
        <v>1.2555288651120279E-3</v>
      </c>
      <c r="D147">
        <v>-40</v>
      </c>
      <c r="E147">
        <v>401.5</v>
      </c>
      <c r="F147">
        <v>-481.5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1.2555288651120279E-3</v>
      </c>
      <c r="V147">
        <v>1.2555288651120279E-3</v>
      </c>
      <c r="W147">
        <v>1.2555288651120279E-3</v>
      </c>
      <c r="X147">
        <v>1.2555288651120279E-3</v>
      </c>
      <c r="Y147">
        <v>1.2555288651120279E-3</v>
      </c>
      <c r="Z147">
        <v>1.2555288651120279E-3</v>
      </c>
      <c r="AA147">
        <v>1.2555288651120279E-3</v>
      </c>
      <c r="AB147">
        <v>1.2555288651120279E-3</v>
      </c>
      <c r="AC147">
        <v>1.2555288651120279E-3</v>
      </c>
      <c r="AD147">
        <v>1.2555288651120279E-3</v>
      </c>
      <c r="AE147">
        <v>1.2555288651120279E-3</v>
      </c>
      <c r="AF147">
        <v>1.2555288651120279E-3</v>
      </c>
      <c r="AG147">
        <v>1.2555288651120279E-3</v>
      </c>
      <c r="AH147">
        <v>1.2555288651120279E-3</v>
      </c>
      <c r="AI147">
        <v>1.2555288651120279E-3</v>
      </c>
      <c r="AJ147">
        <v>1.2555288651120279E-3</v>
      </c>
      <c r="AK147">
        <v>1.2555288651120279E-3</v>
      </c>
      <c r="AL147">
        <v>1.2555288651120279E-3</v>
      </c>
      <c r="AM147">
        <v>1.2555288651120279E-3</v>
      </c>
      <c r="AN147">
        <v>1.2555288651120279E-3</v>
      </c>
      <c r="AO147">
        <v>1.2555288651120279E-3</v>
      </c>
      <c r="AP147">
        <v>1.2555288651120279E-3</v>
      </c>
      <c r="AQ147">
        <v>1.2555288651120279E-3</v>
      </c>
      <c r="AR147">
        <v>1.2555288651120279E-3</v>
      </c>
      <c r="AS147">
        <v>1.2555288651120279E-3</v>
      </c>
      <c r="AT147">
        <v>1.2555288651120279E-3</v>
      </c>
      <c r="AU147">
        <v>1.2555288651120279E-3</v>
      </c>
      <c r="AV147">
        <v>1.2555288651120279E-3</v>
      </c>
      <c r="AW147">
        <v>1.2555288651120279E-3</v>
      </c>
      <c r="AX147">
        <v>1.2555288651120279E-3</v>
      </c>
      <c r="AY147">
        <v>1.2555288651120279E-3</v>
      </c>
      <c r="AZ147">
        <v>1.2555288651120279E-3</v>
      </c>
      <c r="BA147">
        <v>1.2555288651120279E-3</v>
      </c>
      <c r="BB147">
        <v>1.2555288651120279E-3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883</v>
      </c>
      <c r="B148">
        <v>576.30036092865237</v>
      </c>
      <c r="C148">
        <v>1.1290547558489897E-3</v>
      </c>
      <c r="D148">
        <v>-30</v>
      </c>
      <c r="E148">
        <v>411.5</v>
      </c>
      <c r="F148">
        <v>-471.5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1.1290547558489897E-3</v>
      </c>
      <c r="W148">
        <v>1.1290547558489897E-3</v>
      </c>
      <c r="X148">
        <v>1.1290547558489897E-3</v>
      </c>
      <c r="Y148">
        <v>1.1290547558489897E-3</v>
      </c>
      <c r="Z148">
        <v>1.1290547558489897E-3</v>
      </c>
      <c r="AA148">
        <v>1.1290547558489897E-3</v>
      </c>
      <c r="AB148">
        <v>1.1290547558489897E-3</v>
      </c>
      <c r="AC148">
        <v>1.1290547558489897E-3</v>
      </c>
      <c r="AD148">
        <v>1.1290547558489897E-3</v>
      </c>
      <c r="AE148">
        <v>1.1290547558489897E-3</v>
      </c>
      <c r="AF148">
        <v>1.1290547558489897E-3</v>
      </c>
      <c r="AG148">
        <v>1.1290547558489897E-3</v>
      </c>
      <c r="AH148">
        <v>1.1290547558489897E-3</v>
      </c>
      <c r="AI148">
        <v>1.1290547558489897E-3</v>
      </c>
      <c r="AJ148">
        <v>1.1290547558489897E-3</v>
      </c>
      <c r="AK148">
        <v>1.1290547558489897E-3</v>
      </c>
      <c r="AL148">
        <v>1.1290547558489897E-3</v>
      </c>
      <c r="AM148">
        <v>1.1290547558489897E-3</v>
      </c>
      <c r="AN148">
        <v>1.1290547558489897E-3</v>
      </c>
      <c r="AO148">
        <v>1.1290547558489897E-3</v>
      </c>
      <c r="AP148">
        <v>1.1290547558489897E-3</v>
      </c>
      <c r="AQ148">
        <v>1.1290547558489897E-3</v>
      </c>
      <c r="AR148">
        <v>1.1290547558489897E-3</v>
      </c>
      <c r="AS148">
        <v>1.1290547558489897E-3</v>
      </c>
      <c r="AT148">
        <v>1.1290547558489897E-3</v>
      </c>
      <c r="AU148">
        <v>1.1290547558489897E-3</v>
      </c>
      <c r="AV148">
        <v>1.1290547558489897E-3</v>
      </c>
      <c r="AW148">
        <v>1.1290547558489897E-3</v>
      </c>
      <c r="AX148">
        <v>1.1290547558489897E-3</v>
      </c>
      <c r="AY148">
        <v>1.1290547558489897E-3</v>
      </c>
      <c r="AZ148">
        <v>1.1290547558489897E-3</v>
      </c>
      <c r="BA148">
        <v>1.1290547558489897E-3</v>
      </c>
      <c r="BB148">
        <v>1.1290547558489897E-3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883</v>
      </c>
      <c r="B149">
        <v>624.91061706115511</v>
      </c>
      <c r="C149">
        <v>1.2242891936359104E-3</v>
      </c>
      <c r="D149">
        <v>-20</v>
      </c>
      <c r="E149">
        <v>421.5</v>
      </c>
      <c r="F149">
        <v>-461.5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1.2242891936359104E-3</v>
      </c>
      <c r="W149">
        <v>1.2242891936359104E-3</v>
      </c>
      <c r="X149">
        <v>1.2242891936359104E-3</v>
      </c>
      <c r="Y149">
        <v>1.2242891936359104E-3</v>
      </c>
      <c r="Z149">
        <v>1.2242891936359104E-3</v>
      </c>
      <c r="AA149">
        <v>1.2242891936359104E-3</v>
      </c>
      <c r="AB149">
        <v>1.2242891936359104E-3</v>
      </c>
      <c r="AC149">
        <v>1.2242891936359104E-3</v>
      </c>
      <c r="AD149">
        <v>1.2242891936359104E-3</v>
      </c>
      <c r="AE149">
        <v>1.2242891936359104E-3</v>
      </c>
      <c r="AF149">
        <v>1.2242891936359104E-3</v>
      </c>
      <c r="AG149">
        <v>1.2242891936359104E-3</v>
      </c>
      <c r="AH149">
        <v>1.2242891936359104E-3</v>
      </c>
      <c r="AI149">
        <v>1.2242891936359104E-3</v>
      </c>
      <c r="AJ149">
        <v>1.2242891936359104E-3</v>
      </c>
      <c r="AK149">
        <v>1.2242891936359104E-3</v>
      </c>
      <c r="AL149">
        <v>1.2242891936359104E-3</v>
      </c>
      <c r="AM149">
        <v>1.2242891936359104E-3</v>
      </c>
      <c r="AN149">
        <v>1.2242891936359104E-3</v>
      </c>
      <c r="AO149">
        <v>1.2242891936359104E-3</v>
      </c>
      <c r="AP149">
        <v>1.2242891936359104E-3</v>
      </c>
      <c r="AQ149">
        <v>1.2242891936359104E-3</v>
      </c>
      <c r="AR149">
        <v>1.2242891936359104E-3</v>
      </c>
      <c r="AS149">
        <v>1.2242891936359104E-3</v>
      </c>
      <c r="AT149">
        <v>1.2242891936359104E-3</v>
      </c>
      <c r="AU149">
        <v>1.2242891936359104E-3</v>
      </c>
      <c r="AV149">
        <v>1.2242891936359104E-3</v>
      </c>
      <c r="AW149">
        <v>1.2242891936359104E-3</v>
      </c>
      <c r="AX149">
        <v>1.2242891936359104E-3</v>
      </c>
      <c r="AY149">
        <v>1.2242891936359104E-3</v>
      </c>
      <c r="AZ149">
        <v>1.2242891936359104E-3</v>
      </c>
      <c r="BA149">
        <v>1.2242891936359104E-3</v>
      </c>
      <c r="BB149">
        <v>1.2242891936359104E-3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883</v>
      </c>
      <c r="B150">
        <v>646.73871605985266</v>
      </c>
      <c r="C150">
        <v>1.2670535586380577E-3</v>
      </c>
      <c r="D150">
        <v>-10</v>
      </c>
      <c r="E150">
        <v>431.5</v>
      </c>
      <c r="F150">
        <v>-451.5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1.2670535586380577E-3</v>
      </c>
      <c r="X150">
        <v>1.2670535586380577E-3</v>
      </c>
      <c r="Y150">
        <v>1.2670535586380577E-3</v>
      </c>
      <c r="Z150">
        <v>1.2670535586380577E-3</v>
      </c>
      <c r="AA150">
        <v>1.2670535586380577E-3</v>
      </c>
      <c r="AB150">
        <v>1.2670535586380577E-3</v>
      </c>
      <c r="AC150">
        <v>1.2670535586380577E-3</v>
      </c>
      <c r="AD150">
        <v>1.2670535586380577E-3</v>
      </c>
      <c r="AE150">
        <v>1.2670535586380577E-3</v>
      </c>
      <c r="AF150">
        <v>1.2670535586380577E-3</v>
      </c>
      <c r="AG150">
        <v>1.2670535586380577E-3</v>
      </c>
      <c r="AH150">
        <v>1.2670535586380577E-3</v>
      </c>
      <c r="AI150">
        <v>1.2670535586380577E-3</v>
      </c>
      <c r="AJ150">
        <v>1.2670535586380577E-3</v>
      </c>
      <c r="AK150">
        <v>1.2670535586380577E-3</v>
      </c>
      <c r="AL150">
        <v>1.2670535586380577E-3</v>
      </c>
      <c r="AM150">
        <v>1.2670535586380577E-3</v>
      </c>
      <c r="AN150">
        <v>1.2670535586380577E-3</v>
      </c>
      <c r="AO150">
        <v>1.2670535586380577E-3</v>
      </c>
      <c r="AP150">
        <v>1.2670535586380577E-3</v>
      </c>
      <c r="AQ150">
        <v>1.2670535586380577E-3</v>
      </c>
      <c r="AR150">
        <v>1.2670535586380577E-3</v>
      </c>
      <c r="AS150">
        <v>1.2670535586380577E-3</v>
      </c>
      <c r="AT150">
        <v>1.2670535586380577E-3</v>
      </c>
      <c r="AU150">
        <v>1.2670535586380577E-3</v>
      </c>
      <c r="AV150">
        <v>1.2670535586380577E-3</v>
      </c>
      <c r="AW150">
        <v>1.2670535586380577E-3</v>
      </c>
      <c r="AX150">
        <v>1.2670535586380577E-3</v>
      </c>
      <c r="AY150">
        <v>1.2670535586380577E-3</v>
      </c>
      <c r="AZ150">
        <v>1.2670535586380577E-3</v>
      </c>
      <c r="BA150">
        <v>1.2670535586380577E-3</v>
      </c>
      <c r="BB150">
        <v>1.2670535586380577E-3</v>
      </c>
      <c r="BC150">
        <v>1.2670535586380577E-3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883</v>
      </c>
      <c r="B151">
        <v>656.95665816334088</v>
      </c>
      <c r="C151">
        <v>1.2870719672823674E-3</v>
      </c>
      <c r="D151">
        <v>0</v>
      </c>
      <c r="E151">
        <v>441.5</v>
      </c>
      <c r="F151">
        <v>-441.5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1.2870719672823674E-3</v>
      </c>
      <c r="X151">
        <v>1.2870719672823674E-3</v>
      </c>
      <c r="Y151">
        <v>1.2870719672823674E-3</v>
      </c>
      <c r="Z151">
        <v>1.2870719672823674E-3</v>
      </c>
      <c r="AA151">
        <v>1.2870719672823674E-3</v>
      </c>
      <c r="AB151">
        <v>1.2870719672823674E-3</v>
      </c>
      <c r="AC151">
        <v>1.2870719672823674E-3</v>
      </c>
      <c r="AD151">
        <v>1.2870719672823674E-3</v>
      </c>
      <c r="AE151">
        <v>1.2870719672823674E-3</v>
      </c>
      <c r="AF151">
        <v>1.2870719672823674E-3</v>
      </c>
      <c r="AG151">
        <v>1.2870719672823674E-3</v>
      </c>
      <c r="AH151">
        <v>1.2870719672823674E-3</v>
      </c>
      <c r="AI151">
        <v>1.2870719672823674E-3</v>
      </c>
      <c r="AJ151">
        <v>1.2870719672823674E-3</v>
      </c>
      <c r="AK151">
        <v>1.2870719672823674E-3</v>
      </c>
      <c r="AL151">
        <v>1.2870719672823674E-3</v>
      </c>
      <c r="AM151">
        <v>1.2870719672823674E-3</v>
      </c>
      <c r="AN151">
        <v>1.2870719672823674E-3</v>
      </c>
      <c r="AO151">
        <v>1.2870719672823674E-3</v>
      </c>
      <c r="AP151">
        <v>1.2870719672823674E-3</v>
      </c>
      <c r="AQ151">
        <v>1.2870719672823674E-3</v>
      </c>
      <c r="AR151">
        <v>1.2870719672823674E-3</v>
      </c>
      <c r="AS151">
        <v>1.2870719672823674E-3</v>
      </c>
      <c r="AT151">
        <v>1.2870719672823674E-3</v>
      </c>
      <c r="AU151">
        <v>1.2870719672823674E-3</v>
      </c>
      <c r="AV151">
        <v>1.2870719672823674E-3</v>
      </c>
      <c r="AW151">
        <v>1.2870719672823674E-3</v>
      </c>
      <c r="AX151">
        <v>1.2870719672823674E-3</v>
      </c>
      <c r="AY151">
        <v>1.2870719672823674E-3</v>
      </c>
      <c r="AZ151">
        <v>1.2870719672823674E-3</v>
      </c>
      <c r="BA151">
        <v>1.2870719672823674E-3</v>
      </c>
      <c r="BB151">
        <v>1.2870719672823674E-3</v>
      </c>
      <c r="BC151">
        <v>1.2870719672823674E-3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883</v>
      </c>
      <c r="B152">
        <v>639.53363324020381</v>
      </c>
      <c r="C152">
        <v>1.2529377718446888E-3</v>
      </c>
      <c r="D152">
        <v>10</v>
      </c>
      <c r="E152">
        <v>451.5</v>
      </c>
      <c r="F152">
        <v>-431.5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1.2529377718446888E-3</v>
      </c>
      <c r="X152">
        <v>1.2529377718446888E-3</v>
      </c>
      <c r="Y152">
        <v>1.2529377718446888E-3</v>
      </c>
      <c r="Z152">
        <v>1.2529377718446888E-3</v>
      </c>
      <c r="AA152">
        <v>1.2529377718446888E-3</v>
      </c>
      <c r="AB152">
        <v>1.2529377718446888E-3</v>
      </c>
      <c r="AC152">
        <v>1.2529377718446888E-3</v>
      </c>
      <c r="AD152">
        <v>1.2529377718446888E-3</v>
      </c>
      <c r="AE152">
        <v>1.2529377718446888E-3</v>
      </c>
      <c r="AF152">
        <v>1.2529377718446888E-3</v>
      </c>
      <c r="AG152">
        <v>1.2529377718446888E-3</v>
      </c>
      <c r="AH152">
        <v>1.2529377718446888E-3</v>
      </c>
      <c r="AI152">
        <v>1.2529377718446888E-3</v>
      </c>
      <c r="AJ152">
        <v>1.2529377718446888E-3</v>
      </c>
      <c r="AK152">
        <v>1.2529377718446888E-3</v>
      </c>
      <c r="AL152">
        <v>1.2529377718446888E-3</v>
      </c>
      <c r="AM152">
        <v>1.2529377718446888E-3</v>
      </c>
      <c r="AN152">
        <v>1.2529377718446888E-3</v>
      </c>
      <c r="AO152">
        <v>1.2529377718446888E-3</v>
      </c>
      <c r="AP152">
        <v>1.2529377718446888E-3</v>
      </c>
      <c r="AQ152">
        <v>1.2529377718446888E-3</v>
      </c>
      <c r="AR152">
        <v>1.2529377718446888E-3</v>
      </c>
      <c r="AS152">
        <v>1.2529377718446888E-3</v>
      </c>
      <c r="AT152">
        <v>1.2529377718446888E-3</v>
      </c>
      <c r="AU152">
        <v>1.2529377718446888E-3</v>
      </c>
      <c r="AV152">
        <v>1.2529377718446888E-3</v>
      </c>
      <c r="AW152">
        <v>1.2529377718446888E-3</v>
      </c>
      <c r="AX152">
        <v>1.2529377718446888E-3</v>
      </c>
      <c r="AY152">
        <v>1.2529377718446888E-3</v>
      </c>
      <c r="AZ152">
        <v>1.2529377718446888E-3</v>
      </c>
      <c r="BA152">
        <v>1.2529377718446888E-3</v>
      </c>
      <c r="BB152">
        <v>1.2529377718446888E-3</v>
      </c>
      <c r="BC152">
        <v>1.2529377718446888E-3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883</v>
      </c>
      <c r="B153">
        <v>807.75938044881082</v>
      </c>
      <c r="C153">
        <v>1.5825160487627598E-3</v>
      </c>
      <c r="D153">
        <v>20</v>
      </c>
      <c r="E153">
        <v>461.5</v>
      </c>
      <c r="F153">
        <v>-421.5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1.5825160487627598E-3</v>
      </c>
      <c r="Y153">
        <v>1.5825160487627598E-3</v>
      </c>
      <c r="Z153">
        <v>1.5825160487627598E-3</v>
      </c>
      <c r="AA153">
        <v>1.5825160487627598E-3</v>
      </c>
      <c r="AB153">
        <v>1.5825160487627598E-3</v>
      </c>
      <c r="AC153">
        <v>1.5825160487627598E-3</v>
      </c>
      <c r="AD153">
        <v>1.5825160487627598E-3</v>
      </c>
      <c r="AE153">
        <v>1.5825160487627598E-3</v>
      </c>
      <c r="AF153">
        <v>1.5825160487627598E-3</v>
      </c>
      <c r="AG153">
        <v>1.5825160487627598E-3</v>
      </c>
      <c r="AH153">
        <v>1.5825160487627598E-3</v>
      </c>
      <c r="AI153">
        <v>1.5825160487627598E-3</v>
      </c>
      <c r="AJ153">
        <v>1.5825160487627598E-3</v>
      </c>
      <c r="AK153">
        <v>1.5825160487627598E-3</v>
      </c>
      <c r="AL153">
        <v>1.5825160487627598E-3</v>
      </c>
      <c r="AM153">
        <v>1.5825160487627598E-3</v>
      </c>
      <c r="AN153">
        <v>1.5825160487627598E-3</v>
      </c>
      <c r="AO153">
        <v>1.5825160487627598E-3</v>
      </c>
      <c r="AP153">
        <v>1.5825160487627598E-3</v>
      </c>
      <c r="AQ153">
        <v>1.5825160487627598E-3</v>
      </c>
      <c r="AR153">
        <v>1.5825160487627598E-3</v>
      </c>
      <c r="AS153">
        <v>1.5825160487627598E-3</v>
      </c>
      <c r="AT153">
        <v>1.5825160487627598E-3</v>
      </c>
      <c r="AU153">
        <v>1.5825160487627598E-3</v>
      </c>
      <c r="AV153">
        <v>1.5825160487627598E-3</v>
      </c>
      <c r="AW153">
        <v>1.5825160487627598E-3</v>
      </c>
      <c r="AX153">
        <v>1.5825160487627598E-3</v>
      </c>
      <c r="AY153">
        <v>1.5825160487627598E-3</v>
      </c>
      <c r="AZ153">
        <v>1.5825160487627598E-3</v>
      </c>
      <c r="BA153">
        <v>1.5825160487627598E-3</v>
      </c>
      <c r="BB153">
        <v>1.5825160487627598E-3</v>
      </c>
      <c r="BC153">
        <v>1.5825160487627598E-3</v>
      </c>
      <c r="BD153">
        <v>1.5825160487627598E-3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883</v>
      </c>
      <c r="B154">
        <v>787.29211521177808</v>
      </c>
      <c r="C154">
        <v>1.5424177515521575E-3</v>
      </c>
      <c r="D154">
        <v>30</v>
      </c>
      <c r="E154">
        <v>471.5</v>
      </c>
      <c r="F154">
        <v>-411.5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1.5424177515521575E-3</v>
      </c>
      <c r="Y154">
        <v>1.5424177515521575E-3</v>
      </c>
      <c r="Z154">
        <v>1.5424177515521575E-3</v>
      </c>
      <c r="AA154">
        <v>1.5424177515521575E-3</v>
      </c>
      <c r="AB154">
        <v>1.5424177515521575E-3</v>
      </c>
      <c r="AC154">
        <v>1.5424177515521575E-3</v>
      </c>
      <c r="AD154">
        <v>1.5424177515521575E-3</v>
      </c>
      <c r="AE154">
        <v>1.5424177515521575E-3</v>
      </c>
      <c r="AF154">
        <v>1.5424177515521575E-3</v>
      </c>
      <c r="AG154">
        <v>1.5424177515521575E-3</v>
      </c>
      <c r="AH154">
        <v>1.5424177515521575E-3</v>
      </c>
      <c r="AI154">
        <v>1.5424177515521575E-3</v>
      </c>
      <c r="AJ154">
        <v>1.5424177515521575E-3</v>
      </c>
      <c r="AK154">
        <v>1.5424177515521575E-3</v>
      </c>
      <c r="AL154">
        <v>1.5424177515521575E-3</v>
      </c>
      <c r="AM154">
        <v>1.5424177515521575E-3</v>
      </c>
      <c r="AN154">
        <v>1.5424177515521575E-3</v>
      </c>
      <c r="AO154">
        <v>1.5424177515521575E-3</v>
      </c>
      <c r="AP154">
        <v>1.5424177515521575E-3</v>
      </c>
      <c r="AQ154">
        <v>1.5424177515521575E-3</v>
      </c>
      <c r="AR154">
        <v>1.5424177515521575E-3</v>
      </c>
      <c r="AS154">
        <v>1.5424177515521575E-3</v>
      </c>
      <c r="AT154">
        <v>1.5424177515521575E-3</v>
      </c>
      <c r="AU154">
        <v>1.5424177515521575E-3</v>
      </c>
      <c r="AV154">
        <v>1.5424177515521575E-3</v>
      </c>
      <c r="AW154">
        <v>1.5424177515521575E-3</v>
      </c>
      <c r="AX154">
        <v>1.5424177515521575E-3</v>
      </c>
      <c r="AY154">
        <v>1.5424177515521575E-3</v>
      </c>
      <c r="AZ154">
        <v>1.5424177515521575E-3</v>
      </c>
      <c r="BA154">
        <v>1.5424177515521575E-3</v>
      </c>
      <c r="BB154">
        <v>1.5424177515521575E-3</v>
      </c>
      <c r="BC154">
        <v>1.5424177515521575E-3</v>
      </c>
      <c r="BD154">
        <v>1.5424177515521575E-3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883</v>
      </c>
      <c r="B155">
        <v>649.93540235442811</v>
      </c>
      <c r="C155">
        <v>1.2733163238704648E-3</v>
      </c>
      <c r="D155">
        <v>40</v>
      </c>
      <c r="E155">
        <v>481.5</v>
      </c>
      <c r="F155">
        <v>-401.5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1.2733163238704648E-3</v>
      </c>
      <c r="Y155">
        <v>1.2733163238704648E-3</v>
      </c>
      <c r="Z155">
        <v>1.2733163238704648E-3</v>
      </c>
      <c r="AA155">
        <v>1.2733163238704648E-3</v>
      </c>
      <c r="AB155">
        <v>1.2733163238704648E-3</v>
      </c>
      <c r="AC155">
        <v>1.2733163238704648E-3</v>
      </c>
      <c r="AD155">
        <v>1.2733163238704648E-3</v>
      </c>
      <c r="AE155">
        <v>1.2733163238704648E-3</v>
      </c>
      <c r="AF155">
        <v>1.2733163238704648E-3</v>
      </c>
      <c r="AG155">
        <v>1.2733163238704648E-3</v>
      </c>
      <c r="AH155">
        <v>1.2733163238704648E-3</v>
      </c>
      <c r="AI155">
        <v>1.2733163238704648E-3</v>
      </c>
      <c r="AJ155">
        <v>1.2733163238704648E-3</v>
      </c>
      <c r="AK155">
        <v>1.2733163238704648E-3</v>
      </c>
      <c r="AL155">
        <v>1.2733163238704648E-3</v>
      </c>
      <c r="AM155">
        <v>1.2733163238704648E-3</v>
      </c>
      <c r="AN155">
        <v>1.2733163238704648E-3</v>
      </c>
      <c r="AO155">
        <v>1.2733163238704648E-3</v>
      </c>
      <c r="AP155">
        <v>1.2733163238704648E-3</v>
      </c>
      <c r="AQ155">
        <v>1.2733163238704648E-3</v>
      </c>
      <c r="AR155">
        <v>1.2733163238704648E-3</v>
      </c>
      <c r="AS155">
        <v>1.2733163238704648E-3</v>
      </c>
      <c r="AT155">
        <v>1.2733163238704648E-3</v>
      </c>
      <c r="AU155">
        <v>1.2733163238704648E-3</v>
      </c>
      <c r="AV155">
        <v>1.2733163238704648E-3</v>
      </c>
      <c r="AW155">
        <v>1.2733163238704648E-3</v>
      </c>
      <c r="AX155">
        <v>1.2733163238704648E-3</v>
      </c>
      <c r="AY155">
        <v>1.2733163238704648E-3</v>
      </c>
      <c r="AZ155">
        <v>1.2733163238704648E-3</v>
      </c>
      <c r="BA155">
        <v>1.2733163238704648E-3</v>
      </c>
      <c r="BB155">
        <v>1.2733163238704648E-3</v>
      </c>
      <c r="BC155">
        <v>1.2733163238704648E-3</v>
      </c>
      <c r="BD155">
        <v>1.2733163238704648E-3</v>
      </c>
      <c r="BE155">
        <v>1.2733163238704648E-3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883</v>
      </c>
      <c r="B156">
        <v>709.81008479075865</v>
      </c>
      <c r="C156">
        <v>1.3906193823845238E-3</v>
      </c>
      <c r="D156">
        <v>30</v>
      </c>
      <c r="E156">
        <v>471.5</v>
      </c>
      <c r="F156">
        <v>-411.5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1.3906193823845238E-3</v>
      </c>
      <c r="Y156">
        <v>1.3906193823845238E-3</v>
      </c>
      <c r="Z156">
        <v>1.3906193823845238E-3</v>
      </c>
      <c r="AA156">
        <v>1.3906193823845238E-3</v>
      </c>
      <c r="AB156">
        <v>1.3906193823845238E-3</v>
      </c>
      <c r="AC156">
        <v>1.3906193823845238E-3</v>
      </c>
      <c r="AD156">
        <v>1.3906193823845238E-3</v>
      </c>
      <c r="AE156">
        <v>1.3906193823845238E-3</v>
      </c>
      <c r="AF156">
        <v>1.3906193823845238E-3</v>
      </c>
      <c r="AG156">
        <v>1.3906193823845238E-3</v>
      </c>
      <c r="AH156">
        <v>1.3906193823845238E-3</v>
      </c>
      <c r="AI156">
        <v>1.3906193823845238E-3</v>
      </c>
      <c r="AJ156">
        <v>1.3906193823845238E-3</v>
      </c>
      <c r="AK156">
        <v>1.3906193823845238E-3</v>
      </c>
      <c r="AL156">
        <v>1.3906193823845238E-3</v>
      </c>
      <c r="AM156">
        <v>1.3906193823845238E-3</v>
      </c>
      <c r="AN156">
        <v>1.3906193823845238E-3</v>
      </c>
      <c r="AO156">
        <v>1.3906193823845238E-3</v>
      </c>
      <c r="AP156">
        <v>1.3906193823845238E-3</v>
      </c>
      <c r="AQ156">
        <v>1.3906193823845238E-3</v>
      </c>
      <c r="AR156">
        <v>1.3906193823845238E-3</v>
      </c>
      <c r="AS156">
        <v>1.3906193823845238E-3</v>
      </c>
      <c r="AT156">
        <v>1.3906193823845238E-3</v>
      </c>
      <c r="AU156">
        <v>1.3906193823845238E-3</v>
      </c>
      <c r="AV156">
        <v>1.3906193823845238E-3</v>
      </c>
      <c r="AW156">
        <v>1.3906193823845238E-3</v>
      </c>
      <c r="AX156">
        <v>1.3906193823845238E-3</v>
      </c>
      <c r="AY156">
        <v>1.3906193823845238E-3</v>
      </c>
      <c r="AZ156">
        <v>1.3906193823845238E-3</v>
      </c>
      <c r="BA156">
        <v>1.3906193823845238E-3</v>
      </c>
      <c r="BB156">
        <v>1.3906193823845238E-3</v>
      </c>
      <c r="BC156">
        <v>1.3906193823845238E-3</v>
      </c>
      <c r="BD156">
        <v>1.3906193823845238E-3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883</v>
      </c>
      <c r="B157">
        <v>701.26524992390716</v>
      </c>
      <c r="C157">
        <v>1.3738788298906528E-3</v>
      </c>
      <c r="D157">
        <v>20</v>
      </c>
      <c r="E157">
        <v>461.5</v>
      </c>
      <c r="F157">
        <v>-421.5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1.3738788298906528E-3</v>
      </c>
      <c r="Y157">
        <v>1.3738788298906528E-3</v>
      </c>
      <c r="Z157">
        <v>1.3738788298906528E-3</v>
      </c>
      <c r="AA157">
        <v>1.3738788298906528E-3</v>
      </c>
      <c r="AB157">
        <v>1.3738788298906528E-3</v>
      </c>
      <c r="AC157">
        <v>1.3738788298906528E-3</v>
      </c>
      <c r="AD157">
        <v>1.3738788298906528E-3</v>
      </c>
      <c r="AE157">
        <v>1.3738788298906528E-3</v>
      </c>
      <c r="AF157">
        <v>1.3738788298906528E-3</v>
      </c>
      <c r="AG157">
        <v>1.3738788298906528E-3</v>
      </c>
      <c r="AH157">
        <v>1.3738788298906528E-3</v>
      </c>
      <c r="AI157">
        <v>1.3738788298906528E-3</v>
      </c>
      <c r="AJ157">
        <v>1.3738788298906528E-3</v>
      </c>
      <c r="AK157">
        <v>1.3738788298906528E-3</v>
      </c>
      <c r="AL157">
        <v>1.3738788298906528E-3</v>
      </c>
      <c r="AM157">
        <v>1.3738788298906528E-3</v>
      </c>
      <c r="AN157">
        <v>1.3738788298906528E-3</v>
      </c>
      <c r="AO157">
        <v>1.3738788298906528E-3</v>
      </c>
      <c r="AP157">
        <v>1.3738788298906528E-3</v>
      </c>
      <c r="AQ157">
        <v>1.3738788298906528E-3</v>
      </c>
      <c r="AR157">
        <v>1.3738788298906528E-3</v>
      </c>
      <c r="AS157">
        <v>1.3738788298906528E-3</v>
      </c>
      <c r="AT157">
        <v>1.3738788298906528E-3</v>
      </c>
      <c r="AU157">
        <v>1.3738788298906528E-3</v>
      </c>
      <c r="AV157">
        <v>1.3738788298906528E-3</v>
      </c>
      <c r="AW157">
        <v>1.3738788298906528E-3</v>
      </c>
      <c r="AX157">
        <v>1.3738788298906528E-3</v>
      </c>
      <c r="AY157">
        <v>1.3738788298906528E-3</v>
      </c>
      <c r="AZ157">
        <v>1.3738788298906528E-3</v>
      </c>
      <c r="BA157">
        <v>1.3738788298906528E-3</v>
      </c>
      <c r="BB157">
        <v>1.3738788298906528E-3</v>
      </c>
      <c r="BC157">
        <v>1.3738788298906528E-3</v>
      </c>
      <c r="BD157">
        <v>1.3738788298906528E-3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883</v>
      </c>
      <c r="B158">
        <v>631.08875481057771</v>
      </c>
      <c r="C158">
        <v>1.2363930482943311E-3</v>
      </c>
      <c r="D158">
        <v>10</v>
      </c>
      <c r="E158">
        <v>451.5</v>
      </c>
      <c r="F158">
        <v>-431.5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1.2363930482943311E-3</v>
      </c>
      <c r="X158">
        <v>1.2363930482943311E-3</v>
      </c>
      <c r="Y158">
        <v>1.2363930482943311E-3</v>
      </c>
      <c r="Z158">
        <v>1.2363930482943311E-3</v>
      </c>
      <c r="AA158">
        <v>1.2363930482943311E-3</v>
      </c>
      <c r="AB158">
        <v>1.2363930482943311E-3</v>
      </c>
      <c r="AC158">
        <v>1.2363930482943311E-3</v>
      </c>
      <c r="AD158">
        <v>1.2363930482943311E-3</v>
      </c>
      <c r="AE158">
        <v>1.2363930482943311E-3</v>
      </c>
      <c r="AF158">
        <v>1.2363930482943311E-3</v>
      </c>
      <c r="AG158">
        <v>1.2363930482943311E-3</v>
      </c>
      <c r="AH158">
        <v>1.2363930482943311E-3</v>
      </c>
      <c r="AI158">
        <v>1.2363930482943311E-3</v>
      </c>
      <c r="AJ158">
        <v>1.2363930482943311E-3</v>
      </c>
      <c r="AK158">
        <v>1.2363930482943311E-3</v>
      </c>
      <c r="AL158">
        <v>1.2363930482943311E-3</v>
      </c>
      <c r="AM158">
        <v>1.2363930482943311E-3</v>
      </c>
      <c r="AN158">
        <v>1.2363930482943311E-3</v>
      </c>
      <c r="AO158">
        <v>1.2363930482943311E-3</v>
      </c>
      <c r="AP158">
        <v>1.2363930482943311E-3</v>
      </c>
      <c r="AQ158">
        <v>1.2363930482943311E-3</v>
      </c>
      <c r="AR158">
        <v>1.2363930482943311E-3</v>
      </c>
      <c r="AS158">
        <v>1.2363930482943311E-3</v>
      </c>
      <c r="AT158">
        <v>1.2363930482943311E-3</v>
      </c>
      <c r="AU158">
        <v>1.2363930482943311E-3</v>
      </c>
      <c r="AV158">
        <v>1.2363930482943311E-3</v>
      </c>
      <c r="AW158">
        <v>1.2363930482943311E-3</v>
      </c>
      <c r="AX158">
        <v>1.2363930482943311E-3</v>
      </c>
      <c r="AY158">
        <v>1.2363930482943311E-3</v>
      </c>
      <c r="AZ158">
        <v>1.2363930482943311E-3</v>
      </c>
      <c r="BA158">
        <v>1.2363930482943311E-3</v>
      </c>
      <c r="BB158">
        <v>1.2363930482943311E-3</v>
      </c>
      <c r="BC158">
        <v>1.2363930482943311E-3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883</v>
      </c>
      <c r="B159">
        <v>625.1635727143148</v>
      </c>
      <c r="C159">
        <v>1.224784769905824E-3</v>
      </c>
      <c r="D159">
        <v>0</v>
      </c>
      <c r="E159">
        <v>441.5</v>
      </c>
      <c r="F159">
        <v>-441.5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1.224784769905824E-3</v>
      </c>
      <c r="X159">
        <v>1.224784769905824E-3</v>
      </c>
      <c r="Y159">
        <v>1.224784769905824E-3</v>
      </c>
      <c r="Z159">
        <v>1.224784769905824E-3</v>
      </c>
      <c r="AA159">
        <v>1.224784769905824E-3</v>
      </c>
      <c r="AB159">
        <v>1.224784769905824E-3</v>
      </c>
      <c r="AC159">
        <v>1.224784769905824E-3</v>
      </c>
      <c r="AD159">
        <v>1.224784769905824E-3</v>
      </c>
      <c r="AE159">
        <v>1.224784769905824E-3</v>
      </c>
      <c r="AF159">
        <v>1.224784769905824E-3</v>
      </c>
      <c r="AG159">
        <v>1.224784769905824E-3</v>
      </c>
      <c r="AH159">
        <v>1.224784769905824E-3</v>
      </c>
      <c r="AI159">
        <v>1.224784769905824E-3</v>
      </c>
      <c r="AJ159">
        <v>1.224784769905824E-3</v>
      </c>
      <c r="AK159">
        <v>1.224784769905824E-3</v>
      </c>
      <c r="AL159">
        <v>1.224784769905824E-3</v>
      </c>
      <c r="AM159">
        <v>1.224784769905824E-3</v>
      </c>
      <c r="AN159">
        <v>1.224784769905824E-3</v>
      </c>
      <c r="AO159">
        <v>1.224784769905824E-3</v>
      </c>
      <c r="AP159">
        <v>1.224784769905824E-3</v>
      </c>
      <c r="AQ159">
        <v>1.224784769905824E-3</v>
      </c>
      <c r="AR159">
        <v>1.224784769905824E-3</v>
      </c>
      <c r="AS159">
        <v>1.224784769905824E-3</v>
      </c>
      <c r="AT159">
        <v>1.224784769905824E-3</v>
      </c>
      <c r="AU159">
        <v>1.224784769905824E-3</v>
      </c>
      <c r="AV159">
        <v>1.224784769905824E-3</v>
      </c>
      <c r="AW159">
        <v>1.224784769905824E-3</v>
      </c>
      <c r="AX159">
        <v>1.224784769905824E-3</v>
      </c>
      <c r="AY159">
        <v>1.224784769905824E-3</v>
      </c>
      <c r="AZ159">
        <v>1.224784769905824E-3</v>
      </c>
      <c r="BA159">
        <v>1.224784769905824E-3</v>
      </c>
      <c r="BB159">
        <v>1.224784769905824E-3</v>
      </c>
      <c r="BC159">
        <v>1.224784769905824E-3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883</v>
      </c>
      <c r="B160">
        <v>585.7162867497168</v>
      </c>
      <c r="C160">
        <v>1.1475018999942113E-3</v>
      </c>
      <c r="D160">
        <v>-10</v>
      </c>
      <c r="E160">
        <v>431.5</v>
      </c>
      <c r="F160">
        <v>-451.5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1.1475018999942113E-3</v>
      </c>
      <c r="X160">
        <v>1.1475018999942113E-3</v>
      </c>
      <c r="Y160">
        <v>1.1475018999942113E-3</v>
      </c>
      <c r="Z160">
        <v>1.1475018999942113E-3</v>
      </c>
      <c r="AA160">
        <v>1.1475018999942113E-3</v>
      </c>
      <c r="AB160">
        <v>1.1475018999942113E-3</v>
      </c>
      <c r="AC160">
        <v>1.1475018999942113E-3</v>
      </c>
      <c r="AD160">
        <v>1.1475018999942113E-3</v>
      </c>
      <c r="AE160">
        <v>1.1475018999942113E-3</v>
      </c>
      <c r="AF160">
        <v>1.1475018999942113E-3</v>
      </c>
      <c r="AG160">
        <v>1.1475018999942113E-3</v>
      </c>
      <c r="AH160">
        <v>1.1475018999942113E-3</v>
      </c>
      <c r="AI160">
        <v>1.1475018999942113E-3</v>
      </c>
      <c r="AJ160">
        <v>1.1475018999942113E-3</v>
      </c>
      <c r="AK160">
        <v>1.1475018999942113E-3</v>
      </c>
      <c r="AL160">
        <v>1.1475018999942113E-3</v>
      </c>
      <c r="AM160">
        <v>1.1475018999942113E-3</v>
      </c>
      <c r="AN160">
        <v>1.1475018999942113E-3</v>
      </c>
      <c r="AO160">
        <v>1.1475018999942113E-3</v>
      </c>
      <c r="AP160">
        <v>1.1475018999942113E-3</v>
      </c>
      <c r="AQ160">
        <v>1.1475018999942113E-3</v>
      </c>
      <c r="AR160">
        <v>1.1475018999942113E-3</v>
      </c>
      <c r="AS160">
        <v>1.1475018999942113E-3</v>
      </c>
      <c r="AT160">
        <v>1.1475018999942113E-3</v>
      </c>
      <c r="AU160">
        <v>1.1475018999942113E-3</v>
      </c>
      <c r="AV160">
        <v>1.1475018999942113E-3</v>
      </c>
      <c r="AW160">
        <v>1.1475018999942113E-3</v>
      </c>
      <c r="AX160">
        <v>1.1475018999942113E-3</v>
      </c>
      <c r="AY160">
        <v>1.1475018999942113E-3</v>
      </c>
      <c r="AZ160">
        <v>1.1475018999942113E-3</v>
      </c>
      <c r="BA160">
        <v>1.1475018999942113E-3</v>
      </c>
      <c r="BB160">
        <v>1.1475018999942113E-3</v>
      </c>
      <c r="BC160">
        <v>1.1475018999942113E-3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883</v>
      </c>
      <c r="B161">
        <v>618.24945209369196</v>
      </c>
      <c r="C161">
        <v>1.2112390196365574E-3</v>
      </c>
      <c r="D161">
        <v>-20</v>
      </c>
      <c r="E161">
        <v>421.5</v>
      </c>
      <c r="F161">
        <v>-461.5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1.2112390196365574E-3</v>
      </c>
      <c r="W161">
        <v>1.2112390196365574E-3</v>
      </c>
      <c r="X161">
        <v>1.2112390196365574E-3</v>
      </c>
      <c r="Y161">
        <v>1.2112390196365574E-3</v>
      </c>
      <c r="Z161">
        <v>1.2112390196365574E-3</v>
      </c>
      <c r="AA161">
        <v>1.2112390196365574E-3</v>
      </c>
      <c r="AB161">
        <v>1.2112390196365574E-3</v>
      </c>
      <c r="AC161">
        <v>1.2112390196365574E-3</v>
      </c>
      <c r="AD161">
        <v>1.2112390196365574E-3</v>
      </c>
      <c r="AE161">
        <v>1.2112390196365574E-3</v>
      </c>
      <c r="AF161">
        <v>1.2112390196365574E-3</v>
      </c>
      <c r="AG161">
        <v>1.2112390196365574E-3</v>
      </c>
      <c r="AH161">
        <v>1.2112390196365574E-3</v>
      </c>
      <c r="AI161">
        <v>1.2112390196365574E-3</v>
      </c>
      <c r="AJ161">
        <v>1.2112390196365574E-3</v>
      </c>
      <c r="AK161">
        <v>1.2112390196365574E-3</v>
      </c>
      <c r="AL161">
        <v>1.2112390196365574E-3</v>
      </c>
      <c r="AM161">
        <v>1.2112390196365574E-3</v>
      </c>
      <c r="AN161">
        <v>1.2112390196365574E-3</v>
      </c>
      <c r="AO161">
        <v>1.2112390196365574E-3</v>
      </c>
      <c r="AP161">
        <v>1.2112390196365574E-3</v>
      </c>
      <c r="AQ161">
        <v>1.2112390196365574E-3</v>
      </c>
      <c r="AR161">
        <v>1.2112390196365574E-3</v>
      </c>
      <c r="AS161">
        <v>1.2112390196365574E-3</v>
      </c>
      <c r="AT161">
        <v>1.2112390196365574E-3</v>
      </c>
      <c r="AU161">
        <v>1.2112390196365574E-3</v>
      </c>
      <c r="AV161">
        <v>1.2112390196365574E-3</v>
      </c>
      <c r="AW161">
        <v>1.2112390196365574E-3</v>
      </c>
      <c r="AX161">
        <v>1.2112390196365574E-3</v>
      </c>
      <c r="AY161">
        <v>1.2112390196365574E-3</v>
      </c>
      <c r="AZ161">
        <v>1.2112390196365574E-3</v>
      </c>
      <c r="BA161">
        <v>1.2112390196365574E-3</v>
      </c>
      <c r="BB161">
        <v>1.2112390196365574E-3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883</v>
      </c>
      <c r="B162">
        <v>561.11356696638734</v>
      </c>
      <c r="C162">
        <v>1.0993016564034787E-3</v>
      </c>
      <c r="D162">
        <v>-30</v>
      </c>
      <c r="E162">
        <v>411.5</v>
      </c>
      <c r="F162">
        <v>-471.5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1.0993016564034787E-3</v>
      </c>
      <c r="W162">
        <v>1.0993016564034787E-3</v>
      </c>
      <c r="X162">
        <v>1.0993016564034787E-3</v>
      </c>
      <c r="Y162">
        <v>1.0993016564034787E-3</v>
      </c>
      <c r="Z162">
        <v>1.0993016564034787E-3</v>
      </c>
      <c r="AA162">
        <v>1.0993016564034787E-3</v>
      </c>
      <c r="AB162">
        <v>1.0993016564034787E-3</v>
      </c>
      <c r="AC162">
        <v>1.0993016564034787E-3</v>
      </c>
      <c r="AD162">
        <v>1.0993016564034787E-3</v>
      </c>
      <c r="AE162">
        <v>1.0993016564034787E-3</v>
      </c>
      <c r="AF162">
        <v>1.0993016564034787E-3</v>
      </c>
      <c r="AG162">
        <v>1.0993016564034787E-3</v>
      </c>
      <c r="AH162">
        <v>1.0993016564034787E-3</v>
      </c>
      <c r="AI162">
        <v>1.0993016564034787E-3</v>
      </c>
      <c r="AJ162">
        <v>1.0993016564034787E-3</v>
      </c>
      <c r="AK162">
        <v>1.0993016564034787E-3</v>
      </c>
      <c r="AL162">
        <v>1.0993016564034787E-3</v>
      </c>
      <c r="AM162">
        <v>1.0993016564034787E-3</v>
      </c>
      <c r="AN162">
        <v>1.0993016564034787E-3</v>
      </c>
      <c r="AO162">
        <v>1.0993016564034787E-3</v>
      </c>
      <c r="AP162">
        <v>1.0993016564034787E-3</v>
      </c>
      <c r="AQ162">
        <v>1.0993016564034787E-3</v>
      </c>
      <c r="AR162">
        <v>1.0993016564034787E-3</v>
      </c>
      <c r="AS162">
        <v>1.0993016564034787E-3</v>
      </c>
      <c r="AT162">
        <v>1.0993016564034787E-3</v>
      </c>
      <c r="AU162">
        <v>1.0993016564034787E-3</v>
      </c>
      <c r="AV162">
        <v>1.0993016564034787E-3</v>
      </c>
      <c r="AW162">
        <v>1.0993016564034787E-3</v>
      </c>
      <c r="AX162">
        <v>1.0993016564034787E-3</v>
      </c>
      <c r="AY162">
        <v>1.0993016564034787E-3</v>
      </c>
      <c r="AZ162">
        <v>1.0993016564034787E-3</v>
      </c>
      <c r="BA162">
        <v>1.0993016564034787E-3</v>
      </c>
      <c r="BB162">
        <v>1.0993016564034787E-3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883</v>
      </c>
      <c r="B163">
        <v>618.08930122151753</v>
      </c>
      <c r="C163">
        <v>1.2109252611936672E-3</v>
      </c>
      <c r="D163">
        <v>-40</v>
      </c>
      <c r="E163">
        <v>401.5</v>
      </c>
      <c r="F163">
        <v>-481.5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1.2109252611936672E-3</v>
      </c>
      <c r="V163">
        <v>1.2109252611936672E-3</v>
      </c>
      <c r="W163">
        <v>1.2109252611936672E-3</v>
      </c>
      <c r="X163">
        <v>1.2109252611936672E-3</v>
      </c>
      <c r="Y163">
        <v>1.2109252611936672E-3</v>
      </c>
      <c r="Z163">
        <v>1.2109252611936672E-3</v>
      </c>
      <c r="AA163">
        <v>1.2109252611936672E-3</v>
      </c>
      <c r="AB163">
        <v>1.2109252611936672E-3</v>
      </c>
      <c r="AC163">
        <v>1.2109252611936672E-3</v>
      </c>
      <c r="AD163">
        <v>1.2109252611936672E-3</v>
      </c>
      <c r="AE163">
        <v>1.2109252611936672E-3</v>
      </c>
      <c r="AF163">
        <v>1.2109252611936672E-3</v>
      </c>
      <c r="AG163">
        <v>1.2109252611936672E-3</v>
      </c>
      <c r="AH163">
        <v>1.2109252611936672E-3</v>
      </c>
      <c r="AI163">
        <v>1.2109252611936672E-3</v>
      </c>
      <c r="AJ163">
        <v>1.2109252611936672E-3</v>
      </c>
      <c r="AK163">
        <v>1.2109252611936672E-3</v>
      </c>
      <c r="AL163">
        <v>1.2109252611936672E-3</v>
      </c>
      <c r="AM163">
        <v>1.2109252611936672E-3</v>
      </c>
      <c r="AN163">
        <v>1.2109252611936672E-3</v>
      </c>
      <c r="AO163">
        <v>1.2109252611936672E-3</v>
      </c>
      <c r="AP163">
        <v>1.2109252611936672E-3</v>
      </c>
      <c r="AQ163">
        <v>1.2109252611936672E-3</v>
      </c>
      <c r="AR163">
        <v>1.2109252611936672E-3</v>
      </c>
      <c r="AS163">
        <v>1.2109252611936672E-3</v>
      </c>
      <c r="AT163">
        <v>1.2109252611936672E-3</v>
      </c>
      <c r="AU163">
        <v>1.2109252611936672E-3</v>
      </c>
      <c r="AV163">
        <v>1.2109252611936672E-3</v>
      </c>
      <c r="AW163">
        <v>1.2109252611936672E-3</v>
      </c>
      <c r="AX163">
        <v>1.2109252611936672E-3</v>
      </c>
      <c r="AY163">
        <v>1.2109252611936672E-3</v>
      </c>
      <c r="AZ163">
        <v>1.2109252611936672E-3</v>
      </c>
      <c r="BA163">
        <v>1.2109252611936672E-3</v>
      </c>
      <c r="BB163">
        <v>1.2109252611936672E-3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883</v>
      </c>
      <c r="B164">
        <v>596.41272918917321</v>
      </c>
      <c r="C164">
        <v>1.168457759170618E-3</v>
      </c>
      <c r="D164">
        <v>-30</v>
      </c>
      <c r="E164">
        <v>411.5</v>
      </c>
      <c r="F164">
        <v>-471.5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1.168457759170618E-3</v>
      </c>
      <c r="W164">
        <v>1.168457759170618E-3</v>
      </c>
      <c r="X164">
        <v>1.168457759170618E-3</v>
      </c>
      <c r="Y164">
        <v>1.168457759170618E-3</v>
      </c>
      <c r="Z164">
        <v>1.168457759170618E-3</v>
      </c>
      <c r="AA164">
        <v>1.168457759170618E-3</v>
      </c>
      <c r="AB164">
        <v>1.168457759170618E-3</v>
      </c>
      <c r="AC164">
        <v>1.168457759170618E-3</v>
      </c>
      <c r="AD164">
        <v>1.168457759170618E-3</v>
      </c>
      <c r="AE164">
        <v>1.168457759170618E-3</v>
      </c>
      <c r="AF164">
        <v>1.168457759170618E-3</v>
      </c>
      <c r="AG164">
        <v>1.168457759170618E-3</v>
      </c>
      <c r="AH164">
        <v>1.168457759170618E-3</v>
      </c>
      <c r="AI164">
        <v>1.168457759170618E-3</v>
      </c>
      <c r="AJ164">
        <v>1.168457759170618E-3</v>
      </c>
      <c r="AK164">
        <v>1.168457759170618E-3</v>
      </c>
      <c r="AL164">
        <v>1.168457759170618E-3</v>
      </c>
      <c r="AM164">
        <v>1.168457759170618E-3</v>
      </c>
      <c r="AN164">
        <v>1.168457759170618E-3</v>
      </c>
      <c r="AO164">
        <v>1.168457759170618E-3</v>
      </c>
      <c r="AP164">
        <v>1.168457759170618E-3</v>
      </c>
      <c r="AQ164">
        <v>1.168457759170618E-3</v>
      </c>
      <c r="AR164">
        <v>1.168457759170618E-3</v>
      </c>
      <c r="AS164">
        <v>1.168457759170618E-3</v>
      </c>
      <c r="AT164">
        <v>1.168457759170618E-3</v>
      </c>
      <c r="AU164">
        <v>1.168457759170618E-3</v>
      </c>
      <c r="AV164">
        <v>1.168457759170618E-3</v>
      </c>
      <c r="AW164">
        <v>1.168457759170618E-3</v>
      </c>
      <c r="AX164">
        <v>1.168457759170618E-3</v>
      </c>
      <c r="AY164">
        <v>1.168457759170618E-3</v>
      </c>
      <c r="AZ164">
        <v>1.168457759170618E-3</v>
      </c>
      <c r="BA164">
        <v>1.168457759170618E-3</v>
      </c>
      <c r="BB164">
        <v>1.168457759170618E-3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883</v>
      </c>
      <c r="B165">
        <v>724.10657490423557</v>
      </c>
      <c r="C165">
        <v>1.4186282493728398E-3</v>
      </c>
      <c r="D165">
        <v>-20</v>
      </c>
      <c r="E165">
        <v>421.5</v>
      </c>
      <c r="F165">
        <v>-461.5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1.4186282493728398E-3</v>
      </c>
      <c r="W165">
        <v>1.4186282493728398E-3</v>
      </c>
      <c r="X165">
        <v>1.4186282493728398E-3</v>
      </c>
      <c r="Y165">
        <v>1.4186282493728398E-3</v>
      </c>
      <c r="Z165">
        <v>1.4186282493728398E-3</v>
      </c>
      <c r="AA165">
        <v>1.4186282493728398E-3</v>
      </c>
      <c r="AB165">
        <v>1.4186282493728398E-3</v>
      </c>
      <c r="AC165">
        <v>1.4186282493728398E-3</v>
      </c>
      <c r="AD165">
        <v>1.4186282493728398E-3</v>
      </c>
      <c r="AE165">
        <v>1.4186282493728398E-3</v>
      </c>
      <c r="AF165">
        <v>1.4186282493728398E-3</v>
      </c>
      <c r="AG165">
        <v>1.4186282493728398E-3</v>
      </c>
      <c r="AH165">
        <v>1.4186282493728398E-3</v>
      </c>
      <c r="AI165">
        <v>1.4186282493728398E-3</v>
      </c>
      <c r="AJ165">
        <v>1.4186282493728398E-3</v>
      </c>
      <c r="AK165">
        <v>1.4186282493728398E-3</v>
      </c>
      <c r="AL165">
        <v>1.4186282493728398E-3</v>
      </c>
      <c r="AM165">
        <v>1.4186282493728398E-3</v>
      </c>
      <c r="AN165">
        <v>1.4186282493728398E-3</v>
      </c>
      <c r="AO165">
        <v>1.4186282493728398E-3</v>
      </c>
      <c r="AP165">
        <v>1.4186282493728398E-3</v>
      </c>
      <c r="AQ165">
        <v>1.4186282493728398E-3</v>
      </c>
      <c r="AR165">
        <v>1.4186282493728398E-3</v>
      </c>
      <c r="AS165">
        <v>1.4186282493728398E-3</v>
      </c>
      <c r="AT165">
        <v>1.4186282493728398E-3</v>
      </c>
      <c r="AU165">
        <v>1.4186282493728398E-3</v>
      </c>
      <c r="AV165">
        <v>1.4186282493728398E-3</v>
      </c>
      <c r="AW165">
        <v>1.4186282493728398E-3</v>
      </c>
      <c r="AX165">
        <v>1.4186282493728398E-3</v>
      </c>
      <c r="AY165">
        <v>1.4186282493728398E-3</v>
      </c>
      <c r="AZ165">
        <v>1.4186282493728398E-3</v>
      </c>
      <c r="BA165">
        <v>1.4186282493728398E-3</v>
      </c>
      <c r="BB165">
        <v>1.4186282493728398E-3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883</v>
      </c>
      <c r="B166">
        <v>757.47362346545867</v>
      </c>
      <c r="C166">
        <v>1.483999065393129E-3</v>
      </c>
      <c r="D166">
        <v>-10</v>
      </c>
      <c r="E166">
        <v>431.5</v>
      </c>
      <c r="F166">
        <v>-451.5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1.483999065393129E-3</v>
      </c>
      <c r="X166">
        <v>1.483999065393129E-3</v>
      </c>
      <c r="Y166">
        <v>1.483999065393129E-3</v>
      </c>
      <c r="Z166">
        <v>1.483999065393129E-3</v>
      </c>
      <c r="AA166">
        <v>1.483999065393129E-3</v>
      </c>
      <c r="AB166">
        <v>1.483999065393129E-3</v>
      </c>
      <c r="AC166">
        <v>1.483999065393129E-3</v>
      </c>
      <c r="AD166">
        <v>1.483999065393129E-3</v>
      </c>
      <c r="AE166">
        <v>1.483999065393129E-3</v>
      </c>
      <c r="AF166">
        <v>1.483999065393129E-3</v>
      </c>
      <c r="AG166">
        <v>1.483999065393129E-3</v>
      </c>
      <c r="AH166">
        <v>1.483999065393129E-3</v>
      </c>
      <c r="AI166">
        <v>1.483999065393129E-3</v>
      </c>
      <c r="AJ166">
        <v>1.483999065393129E-3</v>
      </c>
      <c r="AK166">
        <v>1.483999065393129E-3</v>
      </c>
      <c r="AL166">
        <v>1.483999065393129E-3</v>
      </c>
      <c r="AM166">
        <v>1.483999065393129E-3</v>
      </c>
      <c r="AN166">
        <v>1.483999065393129E-3</v>
      </c>
      <c r="AO166">
        <v>1.483999065393129E-3</v>
      </c>
      <c r="AP166">
        <v>1.483999065393129E-3</v>
      </c>
      <c r="AQ166">
        <v>1.483999065393129E-3</v>
      </c>
      <c r="AR166">
        <v>1.483999065393129E-3</v>
      </c>
      <c r="AS166">
        <v>1.483999065393129E-3</v>
      </c>
      <c r="AT166">
        <v>1.483999065393129E-3</v>
      </c>
      <c r="AU166">
        <v>1.483999065393129E-3</v>
      </c>
      <c r="AV166">
        <v>1.483999065393129E-3</v>
      </c>
      <c r="AW166">
        <v>1.483999065393129E-3</v>
      </c>
      <c r="AX166">
        <v>1.483999065393129E-3</v>
      </c>
      <c r="AY166">
        <v>1.483999065393129E-3</v>
      </c>
      <c r="AZ166">
        <v>1.483999065393129E-3</v>
      </c>
      <c r="BA166">
        <v>1.483999065393129E-3</v>
      </c>
      <c r="BB166">
        <v>1.483999065393129E-3</v>
      </c>
      <c r="BC166">
        <v>1.483999065393129E-3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883</v>
      </c>
      <c r="B167">
        <v>766.38250872101924</v>
      </c>
      <c r="C167">
        <v>1.5014528446184189E-3</v>
      </c>
      <c r="D167">
        <v>0</v>
      </c>
      <c r="E167">
        <v>441.5</v>
      </c>
      <c r="F167">
        <v>-441.5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1.5014528446184189E-3</v>
      </c>
      <c r="X167">
        <v>1.5014528446184189E-3</v>
      </c>
      <c r="Y167">
        <v>1.5014528446184189E-3</v>
      </c>
      <c r="Z167">
        <v>1.5014528446184189E-3</v>
      </c>
      <c r="AA167">
        <v>1.5014528446184189E-3</v>
      </c>
      <c r="AB167">
        <v>1.5014528446184189E-3</v>
      </c>
      <c r="AC167">
        <v>1.5014528446184189E-3</v>
      </c>
      <c r="AD167">
        <v>1.5014528446184189E-3</v>
      </c>
      <c r="AE167">
        <v>1.5014528446184189E-3</v>
      </c>
      <c r="AF167">
        <v>1.5014528446184189E-3</v>
      </c>
      <c r="AG167">
        <v>1.5014528446184189E-3</v>
      </c>
      <c r="AH167">
        <v>1.5014528446184189E-3</v>
      </c>
      <c r="AI167">
        <v>1.5014528446184189E-3</v>
      </c>
      <c r="AJ167">
        <v>1.5014528446184189E-3</v>
      </c>
      <c r="AK167">
        <v>1.5014528446184189E-3</v>
      </c>
      <c r="AL167">
        <v>1.5014528446184189E-3</v>
      </c>
      <c r="AM167">
        <v>1.5014528446184189E-3</v>
      </c>
      <c r="AN167">
        <v>1.5014528446184189E-3</v>
      </c>
      <c r="AO167">
        <v>1.5014528446184189E-3</v>
      </c>
      <c r="AP167">
        <v>1.5014528446184189E-3</v>
      </c>
      <c r="AQ167">
        <v>1.5014528446184189E-3</v>
      </c>
      <c r="AR167">
        <v>1.5014528446184189E-3</v>
      </c>
      <c r="AS167">
        <v>1.5014528446184189E-3</v>
      </c>
      <c r="AT167">
        <v>1.5014528446184189E-3</v>
      </c>
      <c r="AU167">
        <v>1.5014528446184189E-3</v>
      </c>
      <c r="AV167">
        <v>1.5014528446184189E-3</v>
      </c>
      <c r="AW167">
        <v>1.5014528446184189E-3</v>
      </c>
      <c r="AX167">
        <v>1.5014528446184189E-3</v>
      </c>
      <c r="AY167">
        <v>1.5014528446184189E-3</v>
      </c>
      <c r="AZ167">
        <v>1.5014528446184189E-3</v>
      </c>
      <c r="BA167">
        <v>1.5014528446184189E-3</v>
      </c>
      <c r="BB167">
        <v>1.5014528446184189E-3</v>
      </c>
      <c r="BC167">
        <v>1.5014528446184189E-3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883</v>
      </c>
      <c r="B168">
        <v>597.23938095601363</v>
      </c>
      <c r="C168">
        <v>1.1700772881038954E-3</v>
      </c>
      <c r="D168">
        <v>10</v>
      </c>
      <c r="E168">
        <v>451.5</v>
      </c>
      <c r="F168">
        <v>-431.5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1.1700772881038954E-3</v>
      </c>
      <c r="X168">
        <v>1.1700772881038954E-3</v>
      </c>
      <c r="Y168">
        <v>1.1700772881038954E-3</v>
      </c>
      <c r="Z168">
        <v>1.1700772881038954E-3</v>
      </c>
      <c r="AA168">
        <v>1.1700772881038954E-3</v>
      </c>
      <c r="AB168">
        <v>1.1700772881038954E-3</v>
      </c>
      <c r="AC168">
        <v>1.1700772881038954E-3</v>
      </c>
      <c r="AD168">
        <v>1.1700772881038954E-3</v>
      </c>
      <c r="AE168">
        <v>1.1700772881038954E-3</v>
      </c>
      <c r="AF168">
        <v>1.1700772881038954E-3</v>
      </c>
      <c r="AG168">
        <v>1.1700772881038954E-3</v>
      </c>
      <c r="AH168">
        <v>1.1700772881038954E-3</v>
      </c>
      <c r="AI168">
        <v>1.1700772881038954E-3</v>
      </c>
      <c r="AJ168">
        <v>1.1700772881038954E-3</v>
      </c>
      <c r="AK168">
        <v>1.1700772881038954E-3</v>
      </c>
      <c r="AL168">
        <v>1.1700772881038954E-3</v>
      </c>
      <c r="AM168">
        <v>1.1700772881038954E-3</v>
      </c>
      <c r="AN168">
        <v>1.1700772881038954E-3</v>
      </c>
      <c r="AO168">
        <v>1.1700772881038954E-3</v>
      </c>
      <c r="AP168">
        <v>1.1700772881038954E-3</v>
      </c>
      <c r="AQ168">
        <v>1.1700772881038954E-3</v>
      </c>
      <c r="AR168">
        <v>1.1700772881038954E-3</v>
      </c>
      <c r="AS168">
        <v>1.1700772881038954E-3</v>
      </c>
      <c r="AT168">
        <v>1.1700772881038954E-3</v>
      </c>
      <c r="AU168">
        <v>1.1700772881038954E-3</v>
      </c>
      <c r="AV168">
        <v>1.1700772881038954E-3</v>
      </c>
      <c r="AW168">
        <v>1.1700772881038954E-3</v>
      </c>
      <c r="AX168">
        <v>1.1700772881038954E-3</v>
      </c>
      <c r="AY168">
        <v>1.1700772881038954E-3</v>
      </c>
      <c r="AZ168">
        <v>1.1700772881038954E-3</v>
      </c>
      <c r="BA168">
        <v>1.1700772881038954E-3</v>
      </c>
      <c r="BB168">
        <v>1.1700772881038954E-3</v>
      </c>
      <c r="BC168">
        <v>1.1700772881038954E-3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883</v>
      </c>
      <c r="B169">
        <v>590.02828828260476</v>
      </c>
      <c r="C169">
        <v>1.1559497271482499E-3</v>
      </c>
      <c r="D169">
        <v>20</v>
      </c>
      <c r="E169">
        <v>461.5</v>
      </c>
      <c r="F169">
        <v>-421.5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1.1559497271482499E-3</v>
      </c>
      <c r="Y169">
        <v>1.1559497271482499E-3</v>
      </c>
      <c r="Z169">
        <v>1.1559497271482499E-3</v>
      </c>
      <c r="AA169">
        <v>1.1559497271482499E-3</v>
      </c>
      <c r="AB169">
        <v>1.1559497271482499E-3</v>
      </c>
      <c r="AC169">
        <v>1.1559497271482499E-3</v>
      </c>
      <c r="AD169">
        <v>1.1559497271482499E-3</v>
      </c>
      <c r="AE169">
        <v>1.1559497271482499E-3</v>
      </c>
      <c r="AF169">
        <v>1.1559497271482499E-3</v>
      </c>
      <c r="AG169">
        <v>1.1559497271482499E-3</v>
      </c>
      <c r="AH169">
        <v>1.1559497271482499E-3</v>
      </c>
      <c r="AI169">
        <v>1.1559497271482499E-3</v>
      </c>
      <c r="AJ169">
        <v>1.1559497271482499E-3</v>
      </c>
      <c r="AK169">
        <v>1.1559497271482499E-3</v>
      </c>
      <c r="AL169">
        <v>1.1559497271482499E-3</v>
      </c>
      <c r="AM169">
        <v>1.1559497271482499E-3</v>
      </c>
      <c r="AN169">
        <v>1.1559497271482499E-3</v>
      </c>
      <c r="AO169">
        <v>1.1559497271482499E-3</v>
      </c>
      <c r="AP169">
        <v>1.1559497271482499E-3</v>
      </c>
      <c r="AQ169">
        <v>1.1559497271482499E-3</v>
      </c>
      <c r="AR169">
        <v>1.1559497271482499E-3</v>
      </c>
      <c r="AS169">
        <v>1.1559497271482499E-3</v>
      </c>
      <c r="AT169">
        <v>1.1559497271482499E-3</v>
      </c>
      <c r="AU169">
        <v>1.1559497271482499E-3</v>
      </c>
      <c r="AV169">
        <v>1.1559497271482499E-3</v>
      </c>
      <c r="AW169">
        <v>1.1559497271482499E-3</v>
      </c>
      <c r="AX169">
        <v>1.1559497271482499E-3</v>
      </c>
      <c r="AY169">
        <v>1.1559497271482499E-3</v>
      </c>
      <c r="AZ169">
        <v>1.1559497271482499E-3</v>
      </c>
      <c r="BA169">
        <v>1.1559497271482499E-3</v>
      </c>
      <c r="BB169">
        <v>1.1559497271482499E-3</v>
      </c>
      <c r="BC169">
        <v>1.1559497271482499E-3</v>
      </c>
      <c r="BD169">
        <v>1.1559497271482499E-3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883</v>
      </c>
      <c r="B170">
        <v>616.93297584670449</v>
      </c>
      <c r="C170">
        <v>1.2086598545546054E-3</v>
      </c>
      <c r="D170">
        <v>30</v>
      </c>
      <c r="E170">
        <v>471.5</v>
      </c>
      <c r="F170">
        <v>-411.5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1.2086598545546054E-3</v>
      </c>
      <c r="Y170">
        <v>1.2086598545546054E-3</v>
      </c>
      <c r="Z170">
        <v>1.2086598545546054E-3</v>
      </c>
      <c r="AA170">
        <v>1.2086598545546054E-3</v>
      </c>
      <c r="AB170">
        <v>1.2086598545546054E-3</v>
      </c>
      <c r="AC170">
        <v>1.2086598545546054E-3</v>
      </c>
      <c r="AD170">
        <v>1.2086598545546054E-3</v>
      </c>
      <c r="AE170">
        <v>1.2086598545546054E-3</v>
      </c>
      <c r="AF170">
        <v>1.2086598545546054E-3</v>
      </c>
      <c r="AG170">
        <v>1.2086598545546054E-3</v>
      </c>
      <c r="AH170">
        <v>1.2086598545546054E-3</v>
      </c>
      <c r="AI170">
        <v>1.2086598545546054E-3</v>
      </c>
      <c r="AJ170">
        <v>1.2086598545546054E-3</v>
      </c>
      <c r="AK170">
        <v>1.2086598545546054E-3</v>
      </c>
      <c r="AL170">
        <v>1.2086598545546054E-3</v>
      </c>
      <c r="AM170">
        <v>1.2086598545546054E-3</v>
      </c>
      <c r="AN170">
        <v>1.2086598545546054E-3</v>
      </c>
      <c r="AO170">
        <v>1.2086598545546054E-3</v>
      </c>
      <c r="AP170">
        <v>1.2086598545546054E-3</v>
      </c>
      <c r="AQ170">
        <v>1.2086598545546054E-3</v>
      </c>
      <c r="AR170">
        <v>1.2086598545546054E-3</v>
      </c>
      <c r="AS170">
        <v>1.2086598545546054E-3</v>
      </c>
      <c r="AT170">
        <v>1.2086598545546054E-3</v>
      </c>
      <c r="AU170">
        <v>1.2086598545546054E-3</v>
      </c>
      <c r="AV170">
        <v>1.2086598545546054E-3</v>
      </c>
      <c r="AW170">
        <v>1.2086598545546054E-3</v>
      </c>
      <c r="AX170">
        <v>1.2086598545546054E-3</v>
      </c>
      <c r="AY170">
        <v>1.2086598545546054E-3</v>
      </c>
      <c r="AZ170">
        <v>1.2086598545546054E-3</v>
      </c>
      <c r="BA170">
        <v>1.2086598545546054E-3</v>
      </c>
      <c r="BB170">
        <v>1.2086598545546054E-3</v>
      </c>
      <c r="BC170">
        <v>1.2086598545546054E-3</v>
      </c>
      <c r="BD170">
        <v>1.2086598545546054E-3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883</v>
      </c>
      <c r="B171">
        <v>604.74883543639862</v>
      </c>
      <c r="C171">
        <v>1.1847893824729634E-3</v>
      </c>
      <c r="D171">
        <v>40</v>
      </c>
      <c r="E171">
        <v>481.5</v>
      </c>
      <c r="F171">
        <v>-401.5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1.1847893824729634E-3</v>
      </c>
      <c r="Y171">
        <v>1.1847893824729634E-3</v>
      </c>
      <c r="Z171">
        <v>1.1847893824729634E-3</v>
      </c>
      <c r="AA171">
        <v>1.1847893824729634E-3</v>
      </c>
      <c r="AB171">
        <v>1.1847893824729634E-3</v>
      </c>
      <c r="AC171">
        <v>1.1847893824729634E-3</v>
      </c>
      <c r="AD171">
        <v>1.1847893824729634E-3</v>
      </c>
      <c r="AE171">
        <v>1.1847893824729634E-3</v>
      </c>
      <c r="AF171">
        <v>1.1847893824729634E-3</v>
      </c>
      <c r="AG171">
        <v>1.1847893824729634E-3</v>
      </c>
      <c r="AH171">
        <v>1.1847893824729634E-3</v>
      </c>
      <c r="AI171">
        <v>1.1847893824729634E-3</v>
      </c>
      <c r="AJ171">
        <v>1.1847893824729634E-3</v>
      </c>
      <c r="AK171">
        <v>1.1847893824729634E-3</v>
      </c>
      <c r="AL171">
        <v>1.1847893824729634E-3</v>
      </c>
      <c r="AM171">
        <v>1.1847893824729634E-3</v>
      </c>
      <c r="AN171">
        <v>1.1847893824729634E-3</v>
      </c>
      <c r="AO171">
        <v>1.1847893824729634E-3</v>
      </c>
      <c r="AP171">
        <v>1.1847893824729634E-3</v>
      </c>
      <c r="AQ171">
        <v>1.1847893824729634E-3</v>
      </c>
      <c r="AR171">
        <v>1.1847893824729634E-3</v>
      </c>
      <c r="AS171">
        <v>1.1847893824729634E-3</v>
      </c>
      <c r="AT171">
        <v>1.1847893824729634E-3</v>
      </c>
      <c r="AU171">
        <v>1.1847893824729634E-3</v>
      </c>
      <c r="AV171">
        <v>1.1847893824729634E-3</v>
      </c>
      <c r="AW171">
        <v>1.1847893824729634E-3</v>
      </c>
      <c r="AX171">
        <v>1.1847893824729634E-3</v>
      </c>
      <c r="AY171">
        <v>1.1847893824729634E-3</v>
      </c>
      <c r="AZ171">
        <v>1.1847893824729634E-3</v>
      </c>
      <c r="BA171">
        <v>1.1847893824729634E-3</v>
      </c>
      <c r="BB171">
        <v>1.1847893824729634E-3</v>
      </c>
      <c r="BC171">
        <v>1.1847893824729634E-3</v>
      </c>
      <c r="BD171">
        <v>1.1847893824729634E-3</v>
      </c>
      <c r="BE171">
        <v>1.1847893824729634E-3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883</v>
      </c>
      <c r="B172">
        <v>594.20393288396372</v>
      </c>
      <c r="C172">
        <v>1.1641304115890898E-3</v>
      </c>
      <c r="D172">
        <v>30</v>
      </c>
      <c r="E172">
        <v>471.5</v>
      </c>
      <c r="F172">
        <v>-411.5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1.1641304115890898E-3</v>
      </c>
      <c r="Y172">
        <v>1.1641304115890898E-3</v>
      </c>
      <c r="Z172">
        <v>1.1641304115890898E-3</v>
      </c>
      <c r="AA172">
        <v>1.1641304115890898E-3</v>
      </c>
      <c r="AB172">
        <v>1.1641304115890898E-3</v>
      </c>
      <c r="AC172">
        <v>1.1641304115890898E-3</v>
      </c>
      <c r="AD172">
        <v>1.1641304115890898E-3</v>
      </c>
      <c r="AE172">
        <v>1.1641304115890898E-3</v>
      </c>
      <c r="AF172">
        <v>1.1641304115890898E-3</v>
      </c>
      <c r="AG172">
        <v>1.1641304115890898E-3</v>
      </c>
      <c r="AH172">
        <v>1.1641304115890898E-3</v>
      </c>
      <c r="AI172">
        <v>1.1641304115890898E-3</v>
      </c>
      <c r="AJ172">
        <v>1.1641304115890898E-3</v>
      </c>
      <c r="AK172">
        <v>1.1641304115890898E-3</v>
      </c>
      <c r="AL172">
        <v>1.1641304115890898E-3</v>
      </c>
      <c r="AM172">
        <v>1.1641304115890898E-3</v>
      </c>
      <c r="AN172">
        <v>1.1641304115890898E-3</v>
      </c>
      <c r="AO172">
        <v>1.1641304115890898E-3</v>
      </c>
      <c r="AP172">
        <v>1.1641304115890898E-3</v>
      </c>
      <c r="AQ172">
        <v>1.1641304115890898E-3</v>
      </c>
      <c r="AR172">
        <v>1.1641304115890898E-3</v>
      </c>
      <c r="AS172">
        <v>1.1641304115890898E-3</v>
      </c>
      <c r="AT172">
        <v>1.1641304115890898E-3</v>
      </c>
      <c r="AU172">
        <v>1.1641304115890898E-3</v>
      </c>
      <c r="AV172">
        <v>1.1641304115890898E-3</v>
      </c>
      <c r="AW172">
        <v>1.1641304115890898E-3</v>
      </c>
      <c r="AX172">
        <v>1.1641304115890898E-3</v>
      </c>
      <c r="AY172">
        <v>1.1641304115890898E-3</v>
      </c>
      <c r="AZ172">
        <v>1.1641304115890898E-3</v>
      </c>
      <c r="BA172">
        <v>1.1641304115890898E-3</v>
      </c>
      <c r="BB172">
        <v>1.1641304115890898E-3</v>
      </c>
      <c r="BC172">
        <v>1.1641304115890898E-3</v>
      </c>
      <c r="BD172">
        <v>1.1641304115890898E-3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883</v>
      </c>
      <c r="B173">
        <v>618.89618920131363</v>
      </c>
      <c r="C173">
        <v>1.2125060700440352E-3</v>
      </c>
      <c r="D173">
        <v>20</v>
      </c>
      <c r="E173">
        <v>461.5</v>
      </c>
      <c r="F173">
        <v>-421.5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1.2125060700440352E-3</v>
      </c>
      <c r="Y173">
        <v>1.2125060700440352E-3</v>
      </c>
      <c r="Z173">
        <v>1.2125060700440352E-3</v>
      </c>
      <c r="AA173">
        <v>1.2125060700440352E-3</v>
      </c>
      <c r="AB173">
        <v>1.2125060700440352E-3</v>
      </c>
      <c r="AC173">
        <v>1.2125060700440352E-3</v>
      </c>
      <c r="AD173">
        <v>1.2125060700440352E-3</v>
      </c>
      <c r="AE173">
        <v>1.2125060700440352E-3</v>
      </c>
      <c r="AF173">
        <v>1.2125060700440352E-3</v>
      </c>
      <c r="AG173">
        <v>1.2125060700440352E-3</v>
      </c>
      <c r="AH173">
        <v>1.2125060700440352E-3</v>
      </c>
      <c r="AI173">
        <v>1.2125060700440352E-3</v>
      </c>
      <c r="AJ173">
        <v>1.2125060700440352E-3</v>
      </c>
      <c r="AK173">
        <v>1.2125060700440352E-3</v>
      </c>
      <c r="AL173">
        <v>1.2125060700440352E-3</v>
      </c>
      <c r="AM173">
        <v>1.2125060700440352E-3</v>
      </c>
      <c r="AN173">
        <v>1.2125060700440352E-3</v>
      </c>
      <c r="AO173">
        <v>1.2125060700440352E-3</v>
      </c>
      <c r="AP173">
        <v>1.2125060700440352E-3</v>
      </c>
      <c r="AQ173">
        <v>1.2125060700440352E-3</v>
      </c>
      <c r="AR173">
        <v>1.2125060700440352E-3</v>
      </c>
      <c r="AS173">
        <v>1.2125060700440352E-3</v>
      </c>
      <c r="AT173">
        <v>1.2125060700440352E-3</v>
      </c>
      <c r="AU173">
        <v>1.2125060700440352E-3</v>
      </c>
      <c r="AV173">
        <v>1.2125060700440352E-3</v>
      </c>
      <c r="AW173">
        <v>1.2125060700440352E-3</v>
      </c>
      <c r="AX173">
        <v>1.2125060700440352E-3</v>
      </c>
      <c r="AY173">
        <v>1.2125060700440352E-3</v>
      </c>
      <c r="AZ173">
        <v>1.2125060700440352E-3</v>
      </c>
      <c r="BA173">
        <v>1.2125060700440352E-3</v>
      </c>
      <c r="BB173">
        <v>1.2125060700440352E-3</v>
      </c>
      <c r="BC173">
        <v>1.2125060700440352E-3</v>
      </c>
      <c r="BD173">
        <v>1.2125060700440352E-3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883</v>
      </c>
      <c r="B174">
        <v>741.39053505793879</v>
      </c>
      <c r="C174">
        <v>1.4524899970559356E-3</v>
      </c>
      <c r="D174">
        <v>10</v>
      </c>
      <c r="E174">
        <v>451.5</v>
      </c>
      <c r="F174">
        <v>-431.5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1.4524899970559356E-3</v>
      </c>
      <c r="X174">
        <v>1.4524899970559356E-3</v>
      </c>
      <c r="Y174">
        <v>1.4524899970559356E-3</v>
      </c>
      <c r="Z174">
        <v>1.4524899970559356E-3</v>
      </c>
      <c r="AA174">
        <v>1.4524899970559356E-3</v>
      </c>
      <c r="AB174">
        <v>1.4524899970559356E-3</v>
      </c>
      <c r="AC174">
        <v>1.4524899970559356E-3</v>
      </c>
      <c r="AD174">
        <v>1.4524899970559356E-3</v>
      </c>
      <c r="AE174">
        <v>1.4524899970559356E-3</v>
      </c>
      <c r="AF174">
        <v>1.4524899970559356E-3</v>
      </c>
      <c r="AG174">
        <v>1.4524899970559356E-3</v>
      </c>
      <c r="AH174">
        <v>1.4524899970559356E-3</v>
      </c>
      <c r="AI174">
        <v>1.4524899970559356E-3</v>
      </c>
      <c r="AJ174">
        <v>1.4524899970559356E-3</v>
      </c>
      <c r="AK174">
        <v>1.4524899970559356E-3</v>
      </c>
      <c r="AL174">
        <v>1.4524899970559356E-3</v>
      </c>
      <c r="AM174">
        <v>1.4524899970559356E-3</v>
      </c>
      <c r="AN174">
        <v>1.4524899970559356E-3</v>
      </c>
      <c r="AO174">
        <v>1.4524899970559356E-3</v>
      </c>
      <c r="AP174">
        <v>1.4524899970559356E-3</v>
      </c>
      <c r="AQ174">
        <v>1.4524899970559356E-3</v>
      </c>
      <c r="AR174">
        <v>1.4524899970559356E-3</v>
      </c>
      <c r="AS174">
        <v>1.4524899970559356E-3</v>
      </c>
      <c r="AT174">
        <v>1.4524899970559356E-3</v>
      </c>
      <c r="AU174">
        <v>1.4524899970559356E-3</v>
      </c>
      <c r="AV174">
        <v>1.4524899970559356E-3</v>
      </c>
      <c r="AW174">
        <v>1.4524899970559356E-3</v>
      </c>
      <c r="AX174">
        <v>1.4524899970559356E-3</v>
      </c>
      <c r="AY174">
        <v>1.4524899970559356E-3</v>
      </c>
      <c r="AZ174">
        <v>1.4524899970559356E-3</v>
      </c>
      <c r="BA174">
        <v>1.4524899970559356E-3</v>
      </c>
      <c r="BB174">
        <v>1.4524899970559356E-3</v>
      </c>
      <c r="BC174">
        <v>1.4524899970559356E-3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883</v>
      </c>
      <c r="B175">
        <v>737.30734114584368</v>
      </c>
      <c r="C175">
        <v>1.4444904367258401E-3</v>
      </c>
      <c r="D175">
        <v>0</v>
      </c>
      <c r="E175">
        <v>441.5</v>
      </c>
      <c r="F175">
        <v>-441.5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1.4444904367258401E-3</v>
      </c>
      <c r="X175">
        <v>1.4444904367258401E-3</v>
      </c>
      <c r="Y175">
        <v>1.4444904367258401E-3</v>
      </c>
      <c r="Z175">
        <v>1.4444904367258401E-3</v>
      </c>
      <c r="AA175">
        <v>1.4444904367258401E-3</v>
      </c>
      <c r="AB175">
        <v>1.4444904367258401E-3</v>
      </c>
      <c r="AC175">
        <v>1.4444904367258401E-3</v>
      </c>
      <c r="AD175">
        <v>1.4444904367258401E-3</v>
      </c>
      <c r="AE175">
        <v>1.4444904367258401E-3</v>
      </c>
      <c r="AF175">
        <v>1.4444904367258401E-3</v>
      </c>
      <c r="AG175">
        <v>1.4444904367258401E-3</v>
      </c>
      <c r="AH175">
        <v>1.4444904367258401E-3</v>
      </c>
      <c r="AI175">
        <v>1.4444904367258401E-3</v>
      </c>
      <c r="AJ175">
        <v>1.4444904367258401E-3</v>
      </c>
      <c r="AK175">
        <v>1.4444904367258401E-3</v>
      </c>
      <c r="AL175">
        <v>1.4444904367258401E-3</v>
      </c>
      <c r="AM175">
        <v>1.4444904367258401E-3</v>
      </c>
      <c r="AN175">
        <v>1.4444904367258401E-3</v>
      </c>
      <c r="AO175">
        <v>1.4444904367258401E-3</v>
      </c>
      <c r="AP175">
        <v>1.4444904367258401E-3</v>
      </c>
      <c r="AQ175">
        <v>1.4444904367258401E-3</v>
      </c>
      <c r="AR175">
        <v>1.4444904367258401E-3</v>
      </c>
      <c r="AS175">
        <v>1.4444904367258401E-3</v>
      </c>
      <c r="AT175">
        <v>1.4444904367258401E-3</v>
      </c>
      <c r="AU175">
        <v>1.4444904367258401E-3</v>
      </c>
      <c r="AV175">
        <v>1.4444904367258401E-3</v>
      </c>
      <c r="AW175">
        <v>1.4444904367258401E-3</v>
      </c>
      <c r="AX175">
        <v>1.4444904367258401E-3</v>
      </c>
      <c r="AY175">
        <v>1.4444904367258401E-3</v>
      </c>
      <c r="AZ175">
        <v>1.4444904367258401E-3</v>
      </c>
      <c r="BA175">
        <v>1.4444904367258401E-3</v>
      </c>
      <c r="BB175">
        <v>1.4444904367258401E-3</v>
      </c>
      <c r="BC175">
        <v>1.4444904367258401E-3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883</v>
      </c>
      <c r="B176">
        <v>656.51881250930921</v>
      </c>
      <c r="C176">
        <v>1.2862141650814185E-3</v>
      </c>
      <c r="D176">
        <v>-10</v>
      </c>
      <c r="E176">
        <v>431.5</v>
      </c>
      <c r="F176">
        <v>-451.5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1.2862141650814185E-3</v>
      </c>
      <c r="X176">
        <v>1.2862141650814185E-3</v>
      </c>
      <c r="Y176">
        <v>1.2862141650814185E-3</v>
      </c>
      <c r="Z176">
        <v>1.2862141650814185E-3</v>
      </c>
      <c r="AA176">
        <v>1.2862141650814185E-3</v>
      </c>
      <c r="AB176">
        <v>1.2862141650814185E-3</v>
      </c>
      <c r="AC176">
        <v>1.2862141650814185E-3</v>
      </c>
      <c r="AD176">
        <v>1.2862141650814185E-3</v>
      </c>
      <c r="AE176">
        <v>1.2862141650814185E-3</v>
      </c>
      <c r="AF176">
        <v>1.2862141650814185E-3</v>
      </c>
      <c r="AG176">
        <v>1.2862141650814185E-3</v>
      </c>
      <c r="AH176">
        <v>1.2862141650814185E-3</v>
      </c>
      <c r="AI176">
        <v>1.2862141650814185E-3</v>
      </c>
      <c r="AJ176">
        <v>1.2862141650814185E-3</v>
      </c>
      <c r="AK176">
        <v>1.2862141650814185E-3</v>
      </c>
      <c r="AL176">
        <v>1.2862141650814185E-3</v>
      </c>
      <c r="AM176">
        <v>1.2862141650814185E-3</v>
      </c>
      <c r="AN176">
        <v>1.2862141650814185E-3</v>
      </c>
      <c r="AO176">
        <v>1.2862141650814185E-3</v>
      </c>
      <c r="AP176">
        <v>1.2862141650814185E-3</v>
      </c>
      <c r="AQ176">
        <v>1.2862141650814185E-3</v>
      </c>
      <c r="AR176">
        <v>1.2862141650814185E-3</v>
      </c>
      <c r="AS176">
        <v>1.2862141650814185E-3</v>
      </c>
      <c r="AT176">
        <v>1.2862141650814185E-3</v>
      </c>
      <c r="AU176">
        <v>1.2862141650814185E-3</v>
      </c>
      <c r="AV176">
        <v>1.2862141650814185E-3</v>
      </c>
      <c r="AW176">
        <v>1.2862141650814185E-3</v>
      </c>
      <c r="AX176">
        <v>1.2862141650814185E-3</v>
      </c>
      <c r="AY176">
        <v>1.2862141650814185E-3</v>
      </c>
      <c r="AZ176">
        <v>1.2862141650814185E-3</v>
      </c>
      <c r="BA176">
        <v>1.2862141650814185E-3</v>
      </c>
      <c r="BB176">
        <v>1.2862141650814185E-3</v>
      </c>
      <c r="BC176">
        <v>1.2862141650814185E-3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883</v>
      </c>
      <c r="B177">
        <v>709.39187221108716</v>
      </c>
      <c r="C177">
        <v>1.3898000441816584E-3</v>
      </c>
      <c r="D177">
        <v>-20</v>
      </c>
      <c r="E177">
        <v>421.5</v>
      </c>
      <c r="F177">
        <v>-461.5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1.3898000441816584E-3</v>
      </c>
      <c r="W177">
        <v>1.3898000441816584E-3</v>
      </c>
      <c r="X177">
        <v>1.3898000441816584E-3</v>
      </c>
      <c r="Y177">
        <v>1.3898000441816584E-3</v>
      </c>
      <c r="Z177">
        <v>1.3898000441816584E-3</v>
      </c>
      <c r="AA177">
        <v>1.3898000441816584E-3</v>
      </c>
      <c r="AB177">
        <v>1.3898000441816584E-3</v>
      </c>
      <c r="AC177">
        <v>1.3898000441816584E-3</v>
      </c>
      <c r="AD177">
        <v>1.3898000441816584E-3</v>
      </c>
      <c r="AE177">
        <v>1.3898000441816584E-3</v>
      </c>
      <c r="AF177">
        <v>1.3898000441816584E-3</v>
      </c>
      <c r="AG177">
        <v>1.3898000441816584E-3</v>
      </c>
      <c r="AH177">
        <v>1.3898000441816584E-3</v>
      </c>
      <c r="AI177">
        <v>1.3898000441816584E-3</v>
      </c>
      <c r="AJ177">
        <v>1.3898000441816584E-3</v>
      </c>
      <c r="AK177">
        <v>1.3898000441816584E-3</v>
      </c>
      <c r="AL177">
        <v>1.3898000441816584E-3</v>
      </c>
      <c r="AM177">
        <v>1.3898000441816584E-3</v>
      </c>
      <c r="AN177">
        <v>1.3898000441816584E-3</v>
      </c>
      <c r="AO177">
        <v>1.3898000441816584E-3</v>
      </c>
      <c r="AP177">
        <v>1.3898000441816584E-3</v>
      </c>
      <c r="AQ177">
        <v>1.3898000441816584E-3</v>
      </c>
      <c r="AR177">
        <v>1.3898000441816584E-3</v>
      </c>
      <c r="AS177">
        <v>1.3898000441816584E-3</v>
      </c>
      <c r="AT177">
        <v>1.3898000441816584E-3</v>
      </c>
      <c r="AU177">
        <v>1.3898000441816584E-3</v>
      </c>
      <c r="AV177">
        <v>1.3898000441816584E-3</v>
      </c>
      <c r="AW177">
        <v>1.3898000441816584E-3</v>
      </c>
      <c r="AX177">
        <v>1.3898000441816584E-3</v>
      </c>
      <c r="AY177">
        <v>1.3898000441816584E-3</v>
      </c>
      <c r="AZ177">
        <v>1.3898000441816584E-3</v>
      </c>
      <c r="BA177">
        <v>1.3898000441816584E-3</v>
      </c>
      <c r="BB177">
        <v>1.3898000441816584E-3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883</v>
      </c>
      <c r="B178">
        <v>695.67287542468853</v>
      </c>
      <c r="C178">
        <v>1.3629225691403439E-3</v>
      </c>
      <c r="D178">
        <v>-30</v>
      </c>
      <c r="E178">
        <v>411.5</v>
      </c>
      <c r="F178">
        <v>-471.5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1.3629225691403439E-3</v>
      </c>
      <c r="W178">
        <v>1.3629225691403439E-3</v>
      </c>
      <c r="X178">
        <v>1.3629225691403439E-3</v>
      </c>
      <c r="Y178">
        <v>1.3629225691403439E-3</v>
      </c>
      <c r="Z178">
        <v>1.3629225691403439E-3</v>
      </c>
      <c r="AA178">
        <v>1.3629225691403439E-3</v>
      </c>
      <c r="AB178">
        <v>1.3629225691403439E-3</v>
      </c>
      <c r="AC178">
        <v>1.3629225691403439E-3</v>
      </c>
      <c r="AD178">
        <v>1.3629225691403439E-3</v>
      </c>
      <c r="AE178">
        <v>1.3629225691403439E-3</v>
      </c>
      <c r="AF178">
        <v>1.3629225691403439E-3</v>
      </c>
      <c r="AG178">
        <v>1.3629225691403439E-3</v>
      </c>
      <c r="AH178">
        <v>1.3629225691403439E-3</v>
      </c>
      <c r="AI178">
        <v>1.3629225691403439E-3</v>
      </c>
      <c r="AJ178">
        <v>1.3629225691403439E-3</v>
      </c>
      <c r="AK178">
        <v>1.3629225691403439E-3</v>
      </c>
      <c r="AL178">
        <v>1.3629225691403439E-3</v>
      </c>
      <c r="AM178">
        <v>1.3629225691403439E-3</v>
      </c>
      <c r="AN178">
        <v>1.3629225691403439E-3</v>
      </c>
      <c r="AO178">
        <v>1.3629225691403439E-3</v>
      </c>
      <c r="AP178">
        <v>1.3629225691403439E-3</v>
      </c>
      <c r="AQ178">
        <v>1.3629225691403439E-3</v>
      </c>
      <c r="AR178">
        <v>1.3629225691403439E-3</v>
      </c>
      <c r="AS178">
        <v>1.3629225691403439E-3</v>
      </c>
      <c r="AT178">
        <v>1.3629225691403439E-3</v>
      </c>
      <c r="AU178">
        <v>1.3629225691403439E-3</v>
      </c>
      <c r="AV178">
        <v>1.3629225691403439E-3</v>
      </c>
      <c r="AW178">
        <v>1.3629225691403439E-3</v>
      </c>
      <c r="AX178">
        <v>1.3629225691403439E-3</v>
      </c>
      <c r="AY178">
        <v>1.3629225691403439E-3</v>
      </c>
      <c r="AZ178">
        <v>1.3629225691403439E-3</v>
      </c>
      <c r="BA178">
        <v>1.3629225691403439E-3</v>
      </c>
      <c r="BB178">
        <v>1.3629225691403439E-3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883</v>
      </c>
      <c r="B179">
        <v>569.35405600287663</v>
      </c>
      <c r="C179">
        <v>1.1154459519270444E-3</v>
      </c>
      <c r="D179">
        <v>-40</v>
      </c>
      <c r="E179">
        <v>401.5</v>
      </c>
      <c r="F179">
        <v>-481.5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1.1154459519270444E-3</v>
      </c>
      <c r="V179">
        <v>1.1154459519270444E-3</v>
      </c>
      <c r="W179">
        <v>1.1154459519270444E-3</v>
      </c>
      <c r="X179">
        <v>1.1154459519270444E-3</v>
      </c>
      <c r="Y179">
        <v>1.1154459519270444E-3</v>
      </c>
      <c r="Z179">
        <v>1.1154459519270444E-3</v>
      </c>
      <c r="AA179">
        <v>1.1154459519270444E-3</v>
      </c>
      <c r="AB179">
        <v>1.1154459519270444E-3</v>
      </c>
      <c r="AC179">
        <v>1.1154459519270444E-3</v>
      </c>
      <c r="AD179">
        <v>1.1154459519270444E-3</v>
      </c>
      <c r="AE179">
        <v>1.1154459519270444E-3</v>
      </c>
      <c r="AF179">
        <v>1.1154459519270444E-3</v>
      </c>
      <c r="AG179">
        <v>1.1154459519270444E-3</v>
      </c>
      <c r="AH179">
        <v>1.1154459519270444E-3</v>
      </c>
      <c r="AI179">
        <v>1.1154459519270444E-3</v>
      </c>
      <c r="AJ179">
        <v>1.1154459519270444E-3</v>
      </c>
      <c r="AK179">
        <v>1.1154459519270444E-3</v>
      </c>
      <c r="AL179">
        <v>1.1154459519270444E-3</v>
      </c>
      <c r="AM179">
        <v>1.1154459519270444E-3</v>
      </c>
      <c r="AN179">
        <v>1.1154459519270444E-3</v>
      </c>
      <c r="AO179">
        <v>1.1154459519270444E-3</v>
      </c>
      <c r="AP179">
        <v>1.1154459519270444E-3</v>
      </c>
      <c r="AQ179">
        <v>1.1154459519270444E-3</v>
      </c>
      <c r="AR179">
        <v>1.1154459519270444E-3</v>
      </c>
      <c r="AS179">
        <v>1.1154459519270444E-3</v>
      </c>
      <c r="AT179">
        <v>1.1154459519270444E-3</v>
      </c>
      <c r="AU179">
        <v>1.1154459519270444E-3</v>
      </c>
      <c r="AV179">
        <v>1.1154459519270444E-3</v>
      </c>
      <c r="AW179">
        <v>1.1154459519270444E-3</v>
      </c>
      <c r="AX179">
        <v>1.1154459519270444E-3</v>
      </c>
      <c r="AY179">
        <v>1.1154459519270444E-3</v>
      </c>
      <c r="AZ179">
        <v>1.1154459519270444E-3</v>
      </c>
      <c r="BA179">
        <v>1.1154459519270444E-3</v>
      </c>
      <c r="BB179">
        <v>1.1154459519270444E-3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883</v>
      </c>
      <c r="B180">
        <v>623.20061812308029</v>
      </c>
      <c r="C180">
        <v>1.2209390613708204E-3</v>
      </c>
      <c r="D180">
        <v>-30</v>
      </c>
      <c r="E180">
        <v>411.5</v>
      </c>
      <c r="F180">
        <v>-471.5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1.2209390613708204E-3</v>
      </c>
      <c r="W180">
        <v>1.2209390613708204E-3</v>
      </c>
      <c r="X180">
        <v>1.2209390613708204E-3</v>
      </c>
      <c r="Y180">
        <v>1.2209390613708204E-3</v>
      </c>
      <c r="Z180">
        <v>1.2209390613708204E-3</v>
      </c>
      <c r="AA180">
        <v>1.2209390613708204E-3</v>
      </c>
      <c r="AB180">
        <v>1.2209390613708204E-3</v>
      </c>
      <c r="AC180">
        <v>1.2209390613708204E-3</v>
      </c>
      <c r="AD180">
        <v>1.2209390613708204E-3</v>
      </c>
      <c r="AE180">
        <v>1.2209390613708204E-3</v>
      </c>
      <c r="AF180">
        <v>1.2209390613708204E-3</v>
      </c>
      <c r="AG180">
        <v>1.2209390613708204E-3</v>
      </c>
      <c r="AH180">
        <v>1.2209390613708204E-3</v>
      </c>
      <c r="AI180">
        <v>1.2209390613708204E-3</v>
      </c>
      <c r="AJ180">
        <v>1.2209390613708204E-3</v>
      </c>
      <c r="AK180">
        <v>1.2209390613708204E-3</v>
      </c>
      <c r="AL180">
        <v>1.2209390613708204E-3</v>
      </c>
      <c r="AM180">
        <v>1.2209390613708204E-3</v>
      </c>
      <c r="AN180">
        <v>1.2209390613708204E-3</v>
      </c>
      <c r="AO180">
        <v>1.2209390613708204E-3</v>
      </c>
      <c r="AP180">
        <v>1.2209390613708204E-3</v>
      </c>
      <c r="AQ180">
        <v>1.2209390613708204E-3</v>
      </c>
      <c r="AR180">
        <v>1.2209390613708204E-3</v>
      </c>
      <c r="AS180">
        <v>1.2209390613708204E-3</v>
      </c>
      <c r="AT180">
        <v>1.2209390613708204E-3</v>
      </c>
      <c r="AU180">
        <v>1.2209390613708204E-3</v>
      </c>
      <c r="AV180">
        <v>1.2209390613708204E-3</v>
      </c>
      <c r="AW180">
        <v>1.2209390613708204E-3</v>
      </c>
      <c r="AX180">
        <v>1.2209390613708204E-3</v>
      </c>
      <c r="AY180">
        <v>1.2209390613708204E-3</v>
      </c>
      <c r="AZ180">
        <v>1.2209390613708204E-3</v>
      </c>
      <c r="BA180">
        <v>1.2209390613708204E-3</v>
      </c>
      <c r="BB180">
        <v>1.2209390613708204E-3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883</v>
      </c>
      <c r="B181">
        <v>702.4472981966818</v>
      </c>
      <c r="C181">
        <v>1.3761946313624212E-3</v>
      </c>
      <c r="D181">
        <v>-20</v>
      </c>
      <c r="E181">
        <v>421.5</v>
      </c>
      <c r="F181">
        <v>-461.5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1.3761946313624212E-3</v>
      </c>
      <c r="W181">
        <v>1.3761946313624212E-3</v>
      </c>
      <c r="X181">
        <v>1.3761946313624212E-3</v>
      </c>
      <c r="Y181">
        <v>1.3761946313624212E-3</v>
      </c>
      <c r="Z181">
        <v>1.3761946313624212E-3</v>
      </c>
      <c r="AA181">
        <v>1.3761946313624212E-3</v>
      </c>
      <c r="AB181">
        <v>1.3761946313624212E-3</v>
      </c>
      <c r="AC181">
        <v>1.3761946313624212E-3</v>
      </c>
      <c r="AD181">
        <v>1.3761946313624212E-3</v>
      </c>
      <c r="AE181">
        <v>1.3761946313624212E-3</v>
      </c>
      <c r="AF181">
        <v>1.3761946313624212E-3</v>
      </c>
      <c r="AG181">
        <v>1.3761946313624212E-3</v>
      </c>
      <c r="AH181">
        <v>1.3761946313624212E-3</v>
      </c>
      <c r="AI181">
        <v>1.3761946313624212E-3</v>
      </c>
      <c r="AJ181">
        <v>1.3761946313624212E-3</v>
      </c>
      <c r="AK181">
        <v>1.3761946313624212E-3</v>
      </c>
      <c r="AL181">
        <v>1.3761946313624212E-3</v>
      </c>
      <c r="AM181">
        <v>1.3761946313624212E-3</v>
      </c>
      <c r="AN181">
        <v>1.3761946313624212E-3</v>
      </c>
      <c r="AO181">
        <v>1.3761946313624212E-3</v>
      </c>
      <c r="AP181">
        <v>1.3761946313624212E-3</v>
      </c>
      <c r="AQ181">
        <v>1.3761946313624212E-3</v>
      </c>
      <c r="AR181">
        <v>1.3761946313624212E-3</v>
      </c>
      <c r="AS181">
        <v>1.3761946313624212E-3</v>
      </c>
      <c r="AT181">
        <v>1.3761946313624212E-3</v>
      </c>
      <c r="AU181">
        <v>1.3761946313624212E-3</v>
      </c>
      <c r="AV181">
        <v>1.3761946313624212E-3</v>
      </c>
      <c r="AW181">
        <v>1.3761946313624212E-3</v>
      </c>
      <c r="AX181">
        <v>1.3761946313624212E-3</v>
      </c>
      <c r="AY181">
        <v>1.3761946313624212E-3</v>
      </c>
      <c r="AZ181">
        <v>1.3761946313624212E-3</v>
      </c>
      <c r="BA181">
        <v>1.3761946313624212E-3</v>
      </c>
      <c r="BB181">
        <v>1.3761946313624212E-3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883</v>
      </c>
      <c r="B182">
        <v>695.16840547194784</v>
      </c>
      <c r="C182">
        <v>1.3619342404181357E-3</v>
      </c>
      <c r="D182">
        <v>-10</v>
      </c>
      <c r="E182">
        <v>431.5</v>
      </c>
      <c r="F182">
        <v>-451.5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1.3619342404181357E-3</v>
      </c>
      <c r="X182">
        <v>1.3619342404181357E-3</v>
      </c>
      <c r="Y182">
        <v>1.3619342404181357E-3</v>
      </c>
      <c r="Z182">
        <v>1.3619342404181357E-3</v>
      </c>
      <c r="AA182">
        <v>1.3619342404181357E-3</v>
      </c>
      <c r="AB182">
        <v>1.3619342404181357E-3</v>
      </c>
      <c r="AC182">
        <v>1.3619342404181357E-3</v>
      </c>
      <c r="AD182">
        <v>1.3619342404181357E-3</v>
      </c>
      <c r="AE182">
        <v>1.3619342404181357E-3</v>
      </c>
      <c r="AF182">
        <v>1.3619342404181357E-3</v>
      </c>
      <c r="AG182">
        <v>1.3619342404181357E-3</v>
      </c>
      <c r="AH182">
        <v>1.3619342404181357E-3</v>
      </c>
      <c r="AI182">
        <v>1.3619342404181357E-3</v>
      </c>
      <c r="AJ182">
        <v>1.3619342404181357E-3</v>
      </c>
      <c r="AK182">
        <v>1.3619342404181357E-3</v>
      </c>
      <c r="AL182">
        <v>1.3619342404181357E-3</v>
      </c>
      <c r="AM182">
        <v>1.3619342404181357E-3</v>
      </c>
      <c r="AN182">
        <v>1.3619342404181357E-3</v>
      </c>
      <c r="AO182">
        <v>1.3619342404181357E-3</v>
      </c>
      <c r="AP182">
        <v>1.3619342404181357E-3</v>
      </c>
      <c r="AQ182">
        <v>1.3619342404181357E-3</v>
      </c>
      <c r="AR182">
        <v>1.3619342404181357E-3</v>
      </c>
      <c r="AS182">
        <v>1.3619342404181357E-3</v>
      </c>
      <c r="AT182">
        <v>1.3619342404181357E-3</v>
      </c>
      <c r="AU182">
        <v>1.3619342404181357E-3</v>
      </c>
      <c r="AV182">
        <v>1.3619342404181357E-3</v>
      </c>
      <c r="AW182">
        <v>1.3619342404181357E-3</v>
      </c>
      <c r="AX182">
        <v>1.3619342404181357E-3</v>
      </c>
      <c r="AY182">
        <v>1.3619342404181357E-3</v>
      </c>
      <c r="AZ182">
        <v>1.3619342404181357E-3</v>
      </c>
      <c r="BA182">
        <v>1.3619342404181357E-3</v>
      </c>
      <c r="BB182">
        <v>1.3619342404181357E-3</v>
      </c>
      <c r="BC182">
        <v>1.3619342404181357E-3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883</v>
      </c>
      <c r="B183">
        <v>624.6958838084372</v>
      </c>
      <c r="C183">
        <v>1.2238685005101428E-3</v>
      </c>
      <c r="D183">
        <v>0</v>
      </c>
      <c r="E183">
        <v>441.5</v>
      </c>
      <c r="F183">
        <v>-441.5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1.2238685005101428E-3</v>
      </c>
      <c r="X183">
        <v>1.2238685005101428E-3</v>
      </c>
      <c r="Y183">
        <v>1.2238685005101428E-3</v>
      </c>
      <c r="Z183">
        <v>1.2238685005101428E-3</v>
      </c>
      <c r="AA183">
        <v>1.2238685005101428E-3</v>
      </c>
      <c r="AB183">
        <v>1.2238685005101428E-3</v>
      </c>
      <c r="AC183">
        <v>1.2238685005101428E-3</v>
      </c>
      <c r="AD183">
        <v>1.2238685005101428E-3</v>
      </c>
      <c r="AE183">
        <v>1.2238685005101428E-3</v>
      </c>
      <c r="AF183">
        <v>1.2238685005101428E-3</v>
      </c>
      <c r="AG183">
        <v>1.2238685005101428E-3</v>
      </c>
      <c r="AH183">
        <v>1.2238685005101428E-3</v>
      </c>
      <c r="AI183">
        <v>1.2238685005101428E-3</v>
      </c>
      <c r="AJ183">
        <v>1.2238685005101428E-3</v>
      </c>
      <c r="AK183">
        <v>1.2238685005101428E-3</v>
      </c>
      <c r="AL183">
        <v>1.2238685005101428E-3</v>
      </c>
      <c r="AM183">
        <v>1.2238685005101428E-3</v>
      </c>
      <c r="AN183">
        <v>1.2238685005101428E-3</v>
      </c>
      <c r="AO183">
        <v>1.2238685005101428E-3</v>
      </c>
      <c r="AP183">
        <v>1.2238685005101428E-3</v>
      </c>
      <c r="AQ183">
        <v>1.2238685005101428E-3</v>
      </c>
      <c r="AR183">
        <v>1.2238685005101428E-3</v>
      </c>
      <c r="AS183">
        <v>1.2238685005101428E-3</v>
      </c>
      <c r="AT183">
        <v>1.2238685005101428E-3</v>
      </c>
      <c r="AU183">
        <v>1.2238685005101428E-3</v>
      </c>
      <c r="AV183">
        <v>1.2238685005101428E-3</v>
      </c>
      <c r="AW183">
        <v>1.2238685005101428E-3</v>
      </c>
      <c r="AX183">
        <v>1.2238685005101428E-3</v>
      </c>
      <c r="AY183">
        <v>1.2238685005101428E-3</v>
      </c>
      <c r="AZ183">
        <v>1.2238685005101428E-3</v>
      </c>
      <c r="BA183">
        <v>1.2238685005101428E-3</v>
      </c>
      <c r="BB183">
        <v>1.2238685005101428E-3</v>
      </c>
      <c r="BC183">
        <v>1.2238685005101428E-3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839</v>
      </c>
      <c r="B184">
        <v>794.48865413475551</v>
      </c>
      <c r="C184">
        <v>1.5565167996310914E-3</v>
      </c>
      <c r="D184">
        <v>10</v>
      </c>
      <c r="E184">
        <v>429.5</v>
      </c>
      <c r="F184">
        <v>-409.5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1.5565167996310914E-3</v>
      </c>
      <c r="Y184">
        <v>1.5565167996310914E-3</v>
      </c>
      <c r="Z184">
        <v>1.5565167996310914E-3</v>
      </c>
      <c r="AA184">
        <v>1.5565167996310914E-3</v>
      </c>
      <c r="AB184">
        <v>1.5565167996310914E-3</v>
      </c>
      <c r="AC184">
        <v>1.5565167996310914E-3</v>
      </c>
      <c r="AD184">
        <v>1.5565167996310914E-3</v>
      </c>
      <c r="AE184">
        <v>1.5565167996310914E-3</v>
      </c>
      <c r="AF184">
        <v>1.5565167996310914E-3</v>
      </c>
      <c r="AG184">
        <v>1.5565167996310914E-3</v>
      </c>
      <c r="AH184">
        <v>1.5565167996310914E-3</v>
      </c>
      <c r="AI184">
        <v>1.5565167996310914E-3</v>
      </c>
      <c r="AJ184">
        <v>1.5565167996310914E-3</v>
      </c>
      <c r="AK184">
        <v>1.5565167996310914E-3</v>
      </c>
      <c r="AL184">
        <v>1.5565167996310914E-3</v>
      </c>
      <c r="AM184">
        <v>1.5565167996310914E-3</v>
      </c>
      <c r="AN184">
        <v>1.5565167996310914E-3</v>
      </c>
      <c r="AO184">
        <v>1.5565167996310914E-3</v>
      </c>
      <c r="AP184">
        <v>1.5565167996310914E-3</v>
      </c>
      <c r="AQ184">
        <v>1.5565167996310914E-3</v>
      </c>
      <c r="AR184">
        <v>1.5565167996310914E-3</v>
      </c>
      <c r="AS184">
        <v>1.5565167996310914E-3</v>
      </c>
      <c r="AT184">
        <v>1.5565167996310914E-3</v>
      </c>
      <c r="AU184">
        <v>1.5565167996310914E-3</v>
      </c>
      <c r="AV184">
        <v>1.5565167996310914E-3</v>
      </c>
      <c r="AW184">
        <v>1.5565167996310914E-3</v>
      </c>
      <c r="AX184">
        <v>1.5565167996310914E-3</v>
      </c>
      <c r="AY184">
        <v>1.5565167996310914E-3</v>
      </c>
      <c r="AZ184">
        <v>1.5565167996310914E-3</v>
      </c>
      <c r="BA184">
        <v>1.5565167996310914E-3</v>
      </c>
      <c r="BB184">
        <v>1.5565167996310914E-3</v>
      </c>
      <c r="BC184">
        <v>1.5565167996310914E-3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84"/>
  <sheetViews>
    <sheetView workbookViewId="0">
      <selection activeCell="A3" sqref="A3:BS1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669.09953236289368</v>
      </c>
      <c r="C3">
        <v>2.5560308054076368E-3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2.5560308054076368E-3</v>
      </c>
      <c r="W3">
        <v>2.5560308054076368E-3</v>
      </c>
      <c r="X3">
        <v>2.5560308054076368E-3</v>
      </c>
      <c r="Y3">
        <v>2.5560308054076368E-3</v>
      </c>
      <c r="Z3">
        <v>2.5560308054076368E-3</v>
      </c>
      <c r="AA3">
        <v>2.5560308054076368E-3</v>
      </c>
      <c r="AB3">
        <v>2.5560308054076368E-3</v>
      </c>
      <c r="AC3">
        <v>2.5560308054076368E-3</v>
      </c>
      <c r="AD3">
        <v>2.5560308054076368E-3</v>
      </c>
      <c r="AE3">
        <v>2.5560308054076368E-3</v>
      </c>
      <c r="AF3">
        <v>2.5560308054076368E-3</v>
      </c>
      <c r="AG3">
        <v>2.5560308054076368E-3</v>
      </c>
      <c r="AH3">
        <v>2.5560308054076368E-3</v>
      </c>
      <c r="AI3">
        <v>2.5560308054076368E-3</v>
      </c>
      <c r="AJ3">
        <v>2.5560308054076368E-3</v>
      </c>
      <c r="AK3">
        <v>2.5560308054076368E-3</v>
      </c>
      <c r="AL3">
        <v>2.5560308054076368E-3</v>
      </c>
      <c r="AM3">
        <v>2.5560308054076368E-3</v>
      </c>
      <c r="AN3">
        <v>2.5560308054076368E-3</v>
      </c>
      <c r="AO3">
        <v>2.5560308054076368E-3</v>
      </c>
      <c r="AP3">
        <v>2.5560308054076368E-3</v>
      </c>
      <c r="AQ3">
        <v>2.5560308054076368E-3</v>
      </c>
      <c r="AR3">
        <v>2.5560308054076368E-3</v>
      </c>
      <c r="AS3">
        <v>2.5560308054076368E-3</v>
      </c>
      <c r="AT3">
        <v>2.5560308054076368E-3</v>
      </c>
      <c r="AU3">
        <v>2.5560308054076368E-3</v>
      </c>
      <c r="AV3">
        <v>2.5560308054076368E-3</v>
      </c>
      <c r="AW3">
        <v>2.5560308054076368E-3</v>
      </c>
      <c r="AX3">
        <v>2.5560308054076368E-3</v>
      </c>
      <c r="AY3">
        <v>2.5560308054076368E-3</v>
      </c>
      <c r="AZ3">
        <v>2.5560308054076368E-3</v>
      </c>
      <c r="BA3">
        <v>2.5560308054076368E-3</v>
      </c>
      <c r="BB3">
        <v>2.5560308054076368E-3</v>
      </c>
      <c r="BC3">
        <v>2.5560308054076368E-3</v>
      </c>
      <c r="BD3">
        <v>2.5560308054076368E-3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779.32944260364889</v>
      </c>
      <c r="C4">
        <v>2.9771206920762142E-3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2.9771206920762142E-3</v>
      </c>
      <c r="W4">
        <v>2.9771206920762142E-3</v>
      </c>
      <c r="X4">
        <v>2.9771206920762142E-3</v>
      </c>
      <c r="Y4">
        <v>2.9771206920762142E-3</v>
      </c>
      <c r="Z4">
        <v>2.9771206920762142E-3</v>
      </c>
      <c r="AA4">
        <v>2.9771206920762142E-3</v>
      </c>
      <c r="AB4">
        <v>2.9771206920762142E-3</v>
      </c>
      <c r="AC4">
        <v>2.9771206920762142E-3</v>
      </c>
      <c r="AD4">
        <v>2.9771206920762142E-3</v>
      </c>
      <c r="AE4">
        <v>2.9771206920762142E-3</v>
      </c>
      <c r="AF4">
        <v>2.9771206920762142E-3</v>
      </c>
      <c r="AG4">
        <v>2.9771206920762142E-3</v>
      </c>
      <c r="AH4">
        <v>2.9771206920762142E-3</v>
      </c>
      <c r="AI4">
        <v>2.9771206920762142E-3</v>
      </c>
      <c r="AJ4">
        <v>2.9771206920762142E-3</v>
      </c>
      <c r="AK4">
        <v>2.9771206920762142E-3</v>
      </c>
      <c r="AL4">
        <v>2.9771206920762142E-3</v>
      </c>
      <c r="AM4">
        <v>2.9771206920762142E-3</v>
      </c>
      <c r="AN4">
        <v>2.9771206920762142E-3</v>
      </c>
      <c r="AO4">
        <v>2.9771206920762142E-3</v>
      </c>
      <c r="AP4">
        <v>2.9771206920762142E-3</v>
      </c>
      <c r="AQ4">
        <v>2.9771206920762142E-3</v>
      </c>
      <c r="AR4">
        <v>2.9771206920762142E-3</v>
      </c>
      <c r="AS4">
        <v>2.9771206920762142E-3</v>
      </c>
      <c r="AT4">
        <v>2.9771206920762142E-3</v>
      </c>
      <c r="AU4">
        <v>2.9771206920762142E-3</v>
      </c>
      <c r="AV4">
        <v>2.9771206920762142E-3</v>
      </c>
      <c r="AW4">
        <v>2.9771206920762142E-3</v>
      </c>
      <c r="AX4">
        <v>2.9771206920762142E-3</v>
      </c>
      <c r="AY4">
        <v>2.9771206920762142E-3</v>
      </c>
      <c r="AZ4">
        <v>2.9771206920762142E-3</v>
      </c>
      <c r="BA4">
        <v>2.9771206920762142E-3</v>
      </c>
      <c r="BB4">
        <v>2.9771206920762142E-3</v>
      </c>
      <c r="BC4">
        <v>2.9771206920762142E-3</v>
      </c>
      <c r="BD4">
        <v>2.9771206920762142E-3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630.76617792553191</v>
      </c>
      <c r="C5">
        <v>2.4095933471860024E-3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2.4095933471860024E-3</v>
      </c>
      <c r="W5">
        <v>2.4095933471860024E-3</v>
      </c>
      <c r="X5">
        <v>2.4095933471860024E-3</v>
      </c>
      <c r="Y5">
        <v>2.4095933471860024E-3</v>
      </c>
      <c r="Z5">
        <v>2.4095933471860024E-3</v>
      </c>
      <c r="AA5">
        <v>2.4095933471860024E-3</v>
      </c>
      <c r="AB5">
        <v>2.4095933471860024E-3</v>
      </c>
      <c r="AC5">
        <v>2.4095933471860024E-3</v>
      </c>
      <c r="AD5">
        <v>2.4095933471860024E-3</v>
      </c>
      <c r="AE5">
        <v>2.4095933471860024E-3</v>
      </c>
      <c r="AF5">
        <v>2.4095933471860024E-3</v>
      </c>
      <c r="AG5">
        <v>2.4095933471860024E-3</v>
      </c>
      <c r="AH5">
        <v>2.4095933471860024E-3</v>
      </c>
      <c r="AI5">
        <v>2.4095933471860024E-3</v>
      </c>
      <c r="AJ5">
        <v>2.4095933471860024E-3</v>
      </c>
      <c r="AK5">
        <v>2.4095933471860024E-3</v>
      </c>
      <c r="AL5">
        <v>2.4095933471860024E-3</v>
      </c>
      <c r="AM5">
        <v>2.4095933471860024E-3</v>
      </c>
      <c r="AN5">
        <v>2.4095933471860024E-3</v>
      </c>
      <c r="AO5">
        <v>2.4095933471860024E-3</v>
      </c>
      <c r="AP5">
        <v>2.4095933471860024E-3</v>
      </c>
      <c r="AQ5">
        <v>2.4095933471860024E-3</v>
      </c>
      <c r="AR5">
        <v>2.4095933471860024E-3</v>
      </c>
      <c r="AS5">
        <v>2.4095933471860024E-3</v>
      </c>
      <c r="AT5">
        <v>2.4095933471860024E-3</v>
      </c>
      <c r="AU5">
        <v>2.4095933471860024E-3</v>
      </c>
      <c r="AV5">
        <v>2.4095933471860024E-3</v>
      </c>
      <c r="AW5">
        <v>2.4095933471860024E-3</v>
      </c>
      <c r="AX5">
        <v>2.4095933471860024E-3</v>
      </c>
      <c r="AY5">
        <v>2.4095933471860024E-3</v>
      </c>
      <c r="AZ5">
        <v>2.4095933471860024E-3</v>
      </c>
      <c r="BA5">
        <v>2.4095933471860024E-3</v>
      </c>
      <c r="BB5">
        <v>2.4095933471860024E-3</v>
      </c>
      <c r="BC5">
        <v>2.4095933471860024E-3</v>
      </c>
      <c r="BD5">
        <v>2.4095933471860024E-3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781.15249409042542</v>
      </c>
      <c r="C6">
        <v>2.984084941092484E-3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2.984084941092484E-3</v>
      </c>
      <c r="W6">
        <v>2.984084941092484E-3</v>
      </c>
      <c r="X6">
        <v>2.984084941092484E-3</v>
      </c>
      <c r="Y6">
        <v>2.984084941092484E-3</v>
      </c>
      <c r="Z6">
        <v>2.984084941092484E-3</v>
      </c>
      <c r="AA6">
        <v>2.984084941092484E-3</v>
      </c>
      <c r="AB6">
        <v>2.984084941092484E-3</v>
      </c>
      <c r="AC6">
        <v>2.984084941092484E-3</v>
      </c>
      <c r="AD6">
        <v>2.984084941092484E-3</v>
      </c>
      <c r="AE6">
        <v>2.984084941092484E-3</v>
      </c>
      <c r="AF6">
        <v>2.984084941092484E-3</v>
      </c>
      <c r="AG6">
        <v>2.984084941092484E-3</v>
      </c>
      <c r="AH6">
        <v>2.984084941092484E-3</v>
      </c>
      <c r="AI6">
        <v>2.984084941092484E-3</v>
      </c>
      <c r="AJ6">
        <v>2.984084941092484E-3</v>
      </c>
      <c r="AK6">
        <v>2.984084941092484E-3</v>
      </c>
      <c r="AL6">
        <v>2.984084941092484E-3</v>
      </c>
      <c r="AM6">
        <v>2.984084941092484E-3</v>
      </c>
      <c r="AN6">
        <v>2.984084941092484E-3</v>
      </c>
      <c r="AO6">
        <v>2.984084941092484E-3</v>
      </c>
      <c r="AP6">
        <v>2.984084941092484E-3</v>
      </c>
      <c r="AQ6">
        <v>2.984084941092484E-3</v>
      </c>
      <c r="AR6">
        <v>2.984084941092484E-3</v>
      </c>
      <c r="AS6">
        <v>2.984084941092484E-3</v>
      </c>
      <c r="AT6">
        <v>2.984084941092484E-3</v>
      </c>
      <c r="AU6">
        <v>2.984084941092484E-3</v>
      </c>
      <c r="AV6">
        <v>2.984084941092484E-3</v>
      </c>
      <c r="AW6">
        <v>2.984084941092484E-3</v>
      </c>
      <c r="AX6">
        <v>2.984084941092484E-3</v>
      </c>
      <c r="AY6">
        <v>2.984084941092484E-3</v>
      </c>
      <c r="AZ6">
        <v>2.984084941092484E-3</v>
      </c>
      <c r="BA6">
        <v>2.984084941092484E-3</v>
      </c>
      <c r="BB6">
        <v>2.984084941092484E-3</v>
      </c>
      <c r="BC6">
        <v>2.984084941092484E-3</v>
      </c>
      <c r="BD6">
        <v>2.984084941092484E-3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603.2964666522447</v>
      </c>
      <c r="C7">
        <v>2.3046561519943993E-3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2.3046561519943993E-3</v>
      </c>
      <c r="W7">
        <v>2.3046561519943993E-3</v>
      </c>
      <c r="X7">
        <v>2.3046561519943993E-3</v>
      </c>
      <c r="Y7">
        <v>2.3046561519943993E-3</v>
      </c>
      <c r="Z7">
        <v>2.3046561519943993E-3</v>
      </c>
      <c r="AA7">
        <v>2.3046561519943993E-3</v>
      </c>
      <c r="AB7">
        <v>2.3046561519943993E-3</v>
      </c>
      <c r="AC7">
        <v>2.3046561519943993E-3</v>
      </c>
      <c r="AD7">
        <v>2.3046561519943993E-3</v>
      </c>
      <c r="AE7">
        <v>2.3046561519943993E-3</v>
      </c>
      <c r="AF7">
        <v>2.3046561519943993E-3</v>
      </c>
      <c r="AG7">
        <v>2.3046561519943993E-3</v>
      </c>
      <c r="AH7">
        <v>2.3046561519943993E-3</v>
      </c>
      <c r="AI7">
        <v>2.3046561519943993E-3</v>
      </c>
      <c r="AJ7">
        <v>2.3046561519943993E-3</v>
      </c>
      <c r="AK7">
        <v>2.3046561519943993E-3</v>
      </c>
      <c r="AL7">
        <v>2.3046561519943993E-3</v>
      </c>
      <c r="AM7">
        <v>2.3046561519943993E-3</v>
      </c>
      <c r="AN7">
        <v>2.3046561519943993E-3</v>
      </c>
      <c r="AO7">
        <v>2.3046561519943993E-3</v>
      </c>
      <c r="AP7">
        <v>2.3046561519943993E-3</v>
      </c>
      <c r="AQ7">
        <v>2.3046561519943993E-3</v>
      </c>
      <c r="AR7">
        <v>2.3046561519943993E-3</v>
      </c>
      <c r="AS7">
        <v>2.3046561519943993E-3</v>
      </c>
      <c r="AT7">
        <v>2.3046561519943993E-3</v>
      </c>
      <c r="AU7">
        <v>2.3046561519943993E-3</v>
      </c>
      <c r="AV7">
        <v>2.3046561519943993E-3</v>
      </c>
      <c r="AW7">
        <v>2.3046561519943993E-3</v>
      </c>
      <c r="AX7">
        <v>2.3046561519943993E-3</v>
      </c>
      <c r="AY7">
        <v>2.3046561519943993E-3</v>
      </c>
      <c r="AZ7">
        <v>2.3046561519943993E-3</v>
      </c>
      <c r="BA7">
        <v>2.3046561519943993E-3</v>
      </c>
      <c r="BB7">
        <v>2.3046561519943993E-3</v>
      </c>
      <c r="BC7">
        <v>2.3046561519943993E-3</v>
      </c>
      <c r="BD7">
        <v>2.3046561519943993E-3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621.36025237013848</v>
      </c>
      <c r="C8">
        <v>2.3736617192142212E-3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2.3736617192142212E-3</v>
      </c>
      <c r="W8">
        <v>2.3736617192142212E-3</v>
      </c>
      <c r="X8">
        <v>2.3736617192142212E-3</v>
      </c>
      <c r="Y8">
        <v>2.3736617192142212E-3</v>
      </c>
      <c r="Z8">
        <v>2.3736617192142212E-3</v>
      </c>
      <c r="AA8">
        <v>2.3736617192142212E-3</v>
      </c>
      <c r="AB8">
        <v>2.3736617192142212E-3</v>
      </c>
      <c r="AC8">
        <v>2.3736617192142212E-3</v>
      </c>
      <c r="AD8">
        <v>2.3736617192142212E-3</v>
      </c>
      <c r="AE8">
        <v>2.3736617192142212E-3</v>
      </c>
      <c r="AF8">
        <v>2.3736617192142212E-3</v>
      </c>
      <c r="AG8">
        <v>2.3736617192142212E-3</v>
      </c>
      <c r="AH8">
        <v>2.3736617192142212E-3</v>
      </c>
      <c r="AI8">
        <v>2.3736617192142212E-3</v>
      </c>
      <c r="AJ8">
        <v>2.3736617192142212E-3</v>
      </c>
      <c r="AK8">
        <v>2.3736617192142212E-3</v>
      </c>
      <c r="AL8">
        <v>2.3736617192142212E-3</v>
      </c>
      <c r="AM8">
        <v>2.3736617192142212E-3</v>
      </c>
      <c r="AN8">
        <v>2.3736617192142212E-3</v>
      </c>
      <c r="AO8">
        <v>2.3736617192142212E-3</v>
      </c>
      <c r="AP8">
        <v>2.3736617192142212E-3</v>
      </c>
      <c r="AQ8">
        <v>2.3736617192142212E-3</v>
      </c>
      <c r="AR8">
        <v>2.3736617192142212E-3</v>
      </c>
      <c r="AS8">
        <v>2.3736617192142212E-3</v>
      </c>
      <c r="AT8">
        <v>2.3736617192142212E-3</v>
      </c>
      <c r="AU8">
        <v>2.3736617192142212E-3</v>
      </c>
      <c r="AV8">
        <v>2.3736617192142212E-3</v>
      </c>
      <c r="AW8">
        <v>2.3736617192142212E-3</v>
      </c>
      <c r="AX8">
        <v>2.3736617192142212E-3</v>
      </c>
      <c r="AY8">
        <v>2.3736617192142212E-3</v>
      </c>
      <c r="AZ8">
        <v>2.3736617192142212E-3</v>
      </c>
      <c r="BA8">
        <v>2.3736617192142212E-3</v>
      </c>
      <c r="BB8">
        <v>2.3736617192142212E-3</v>
      </c>
      <c r="BC8">
        <v>2.3736617192142212E-3</v>
      </c>
      <c r="BD8">
        <v>2.3736617192142212E-3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564.57801358835525</v>
      </c>
      <c r="C9">
        <v>2.1567475763904992E-3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2.1567475763904992E-3</v>
      </c>
      <c r="U9">
        <v>2.1567475763904992E-3</v>
      </c>
      <c r="V9">
        <v>2.1567475763904992E-3</v>
      </c>
      <c r="W9">
        <v>2.1567475763904992E-3</v>
      </c>
      <c r="X9">
        <v>2.1567475763904992E-3</v>
      </c>
      <c r="Y9">
        <v>2.1567475763904992E-3</v>
      </c>
      <c r="Z9">
        <v>2.1567475763904992E-3</v>
      </c>
      <c r="AA9">
        <v>2.1567475763904992E-3</v>
      </c>
      <c r="AB9">
        <v>2.1567475763904992E-3</v>
      </c>
      <c r="AC9">
        <v>2.1567475763904992E-3</v>
      </c>
      <c r="AD9">
        <v>2.1567475763904992E-3</v>
      </c>
      <c r="AE9">
        <v>2.1567475763904992E-3</v>
      </c>
      <c r="AF9">
        <v>2.1567475763904992E-3</v>
      </c>
      <c r="AG9">
        <v>2.1567475763904992E-3</v>
      </c>
      <c r="AH9">
        <v>2.1567475763904992E-3</v>
      </c>
      <c r="AI9">
        <v>2.1567475763904992E-3</v>
      </c>
      <c r="AJ9">
        <v>2.1567475763904992E-3</v>
      </c>
      <c r="AK9">
        <v>2.1567475763904992E-3</v>
      </c>
      <c r="AL9">
        <v>2.1567475763904992E-3</v>
      </c>
      <c r="AM9">
        <v>2.1567475763904992E-3</v>
      </c>
      <c r="AN9">
        <v>2.1567475763904992E-3</v>
      </c>
      <c r="AO9">
        <v>2.1567475763904992E-3</v>
      </c>
      <c r="AP9">
        <v>2.1567475763904992E-3</v>
      </c>
      <c r="AQ9">
        <v>2.1567475763904992E-3</v>
      </c>
      <c r="AR9">
        <v>2.1567475763904992E-3</v>
      </c>
      <c r="AS9">
        <v>2.1567475763904992E-3</v>
      </c>
      <c r="AT9">
        <v>2.1567475763904992E-3</v>
      </c>
      <c r="AU9">
        <v>2.1567475763904992E-3</v>
      </c>
      <c r="AV9">
        <v>2.1567475763904992E-3</v>
      </c>
      <c r="AW9">
        <v>2.1567475763904992E-3</v>
      </c>
      <c r="AX9">
        <v>2.1567475763904992E-3</v>
      </c>
      <c r="AY9">
        <v>2.1567475763904992E-3</v>
      </c>
      <c r="AZ9">
        <v>2.1567475763904992E-3</v>
      </c>
      <c r="BA9">
        <v>2.1567475763904992E-3</v>
      </c>
      <c r="BB9">
        <v>2.1567475763904992E-3</v>
      </c>
      <c r="BC9">
        <v>2.1567475763904992E-3</v>
      </c>
      <c r="BD9">
        <v>2.1567475763904992E-3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991</v>
      </c>
      <c r="B10">
        <v>549.05286074910191</v>
      </c>
      <c r="C10">
        <v>2.0974398545996089E-3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2.0974398545996089E-3</v>
      </c>
      <c r="U10">
        <v>2.0974398545996089E-3</v>
      </c>
      <c r="V10">
        <v>2.0974398545996089E-3</v>
      </c>
      <c r="W10">
        <v>2.0974398545996089E-3</v>
      </c>
      <c r="X10">
        <v>2.0974398545996089E-3</v>
      </c>
      <c r="Y10">
        <v>2.0974398545996089E-3</v>
      </c>
      <c r="Z10">
        <v>2.0974398545996089E-3</v>
      </c>
      <c r="AA10">
        <v>2.0974398545996089E-3</v>
      </c>
      <c r="AB10">
        <v>2.0974398545996089E-3</v>
      </c>
      <c r="AC10">
        <v>2.0974398545996089E-3</v>
      </c>
      <c r="AD10">
        <v>2.0974398545996089E-3</v>
      </c>
      <c r="AE10">
        <v>2.0974398545996089E-3</v>
      </c>
      <c r="AF10">
        <v>2.0974398545996089E-3</v>
      </c>
      <c r="AG10">
        <v>2.0974398545996089E-3</v>
      </c>
      <c r="AH10">
        <v>2.0974398545996089E-3</v>
      </c>
      <c r="AI10">
        <v>2.0974398545996089E-3</v>
      </c>
      <c r="AJ10">
        <v>2.0974398545996089E-3</v>
      </c>
      <c r="AK10">
        <v>2.0974398545996089E-3</v>
      </c>
      <c r="AL10">
        <v>2.0974398545996089E-3</v>
      </c>
      <c r="AM10">
        <v>2.0974398545996089E-3</v>
      </c>
      <c r="AN10">
        <v>2.0974398545996089E-3</v>
      </c>
      <c r="AO10">
        <v>2.0974398545996089E-3</v>
      </c>
      <c r="AP10">
        <v>2.0974398545996089E-3</v>
      </c>
      <c r="AQ10">
        <v>2.0974398545996089E-3</v>
      </c>
      <c r="AR10">
        <v>2.0974398545996089E-3</v>
      </c>
      <c r="AS10">
        <v>2.0974398545996089E-3</v>
      </c>
      <c r="AT10">
        <v>2.0974398545996089E-3</v>
      </c>
      <c r="AU10">
        <v>2.0974398545996089E-3</v>
      </c>
      <c r="AV10">
        <v>2.0974398545996089E-3</v>
      </c>
      <c r="AW10">
        <v>2.0974398545996089E-3</v>
      </c>
      <c r="AX10">
        <v>2.0974398545996089E-3</v>
      </c>
      <c r="AY10">
        <v>2.0974398545996089E-3</v>
      </c>
      <c r="AZ10">
        <v>2.0974398545996089E-3</v>
      </c>
      <c r="BA10">
        <v>2.0974398545996089E-3</v>
      </c>
      <c r="BB10">
        <v>2.0974398545996089E-3</v>
      </c>
      <c r="BC10">
        <v>2.0974398545996089E-3</v>
      </c>
      <c r="BD10">
        <v>2.0974398545996089E-3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620.6971230272452</v>
      </c>
      <c r="C11">
        <v>2.371128495162458E-3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2.371128495162458E-3</v>
      </c>
      <c r="T11">
        <v>2.371128495162458E-3</v>
      </c>
      <c r="U11">
        <v>2.371128495162458E-3</v>
      </c>
      <c r="V11">
        <v>2.371128495162458E-3</v>
      </c>
      <c r="W11">
        <v>2.371128495162458E-3</v>
      </c>
      <c r="X11">
        <v>2.371128495162458E-3</v>
      </c>
      <c r="Y11">
        <v>2.371128495162458E-3</v>
      </c>
      <c r="Z11">
        <v>2.371128495162458E-3</v>
      </c>
      <c r="AA11">
        <v>2.371128495162458E-3</v>
      </c>
      <c r="AB11">
        <v>2.371128495162458E-3</v>
      </c>
      <c r="AC11">
        <v>2.371128495162458E-3</v>
      </c>
      <c r="AD11">
        <v>2.371128495162458E-3</v>
      </c>
      <c r="AE11">
        <v>2.371128495162458E-3</v>
      </c>
      <c r="AF11">
        <v>2.371128495162458E-3</v>
      </c>
      <c r="AG11">
        <v>2.371128495162458E-3</v>
      </c>
      <c r="AH11">
        <v>2.371128495162458E-3</v>
      </c>
      <c r="AI11">
        <v>2.371128495162458E-3</v>
      </c>
      <c r="AJ11">
        <v>2.371128495162458E-3</v>
      </c>
      <c r="AK11">
        <v>2.371128495162458E-3</v>
      </c>
      <c r="AL11">
        <v>2.371128495162458E-3</v>
      </c>
      <c r="AM11">
        <v>2.371128495162458E-3</v>
      </c>
      <c r="AN11">
        <v>2.371128495162458E-3</v>
      </c>
      <c r="AO11">
        <v>2.371128495162458E-3</v>
      </c>
      <c r="AP11">
        <v>2.371128495162458E-3</v>
      </c>
      <c r="AQ11">
        <v>2.371128495162458E-3</v>
      </c>
      <c r="AR11">
        <v>2.371128495162458E-3</v>
      </c>
      <c r="AS11">
        <v>2.371128495162458E-3</v>
      </c>
      <c r="AT11">
        <v>2.371128495162458E-3</v>
      </c>
      <c r="AU11">
        <v>2.371128495162458E-3</v>
      </c>
      <c r="AV11">
        <v>2.371128495162458E-3</v>
      </c>
      <c r="AW11">
        <v>2.371128495162458E-3</v>
      </c>
      <c r="AX11">
        <v>2.371128495162458E-3</v>
      </c>
      <c r="AY11">
        <v>2.371128495162458E-3</v>
      </c>
      <c r="AZ11">
        <v>2.371128495162458E-3</v>
      </c>
      <c r="BA11">
        <v>2.371128495162458E-3</v>
      </c>
      <c r="BB11">
        <v>2.371128495162458E-3</v>
      </c>
      <c r="BC11">
        <v>2.371128495162458E-3</v>
      </c>
      <c r="BD11">
        <v>2.371128495162458E-3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991</v>
      </c>
      <c r="B12">
        <v>698.10299991099896</v>
      </c>
      <c r="C12">
        <v>2.6668271113844139E-3</v>
      </c>
      <c r="D12">
        <v>-30</v>
      </c>
      <c r="E12">
        <v>465.5</v>
      </c>
      <c r="F12">
        <v>-525.5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2.6668271113844139E-3</v>
      </c>
      <c r="U12">
        <v>2.6668271113844139E-3</v>
      </c>
      <c r="V12">
        <v>2.6668271113844139E-3</v>
      </c>
      <c r="W12">
        <v>2.6668271113844139E-3</v>
      </c>
      <c r="X12">
        <v>2.6668271113844139E-3</v>
      </c>
      <c r="Y12">
        <v>2.6668271113844139E-3</v>
      </c>
      <c r="Z12">
        <v>2.6668271113844139E-3</v>
      </c>
      <c r="AA12">
        <v>2.6668271113844139E-3</v>
      </c>
      <c r="AB12">
        <v>2.6668271113844139E-3</v>
      </c>
      <c r="AC12">
        <v>2.6668271113844139E-3</v>
      </c>
      <c r="AD12">
        <v>2.6668271113844139E-3</v>
      </c>
      <c r="AE12">
        <v>2.6668271113844139E-3</v>
      </c>
      <c r="AF12">
        <v>2.6668271113844139E-3</v>
      </c>
      <c r="AG12">
        <v>2.6668271113844139E-3</v>
      </c>
      <c r="AH12">
        <v>2.6668271113844139E-3</v>
      </c>
      <c r="AI12">
        <v>2.6668271113844139E-3</v>
      </c>
      <c r="AJ12">
        <v>2.6668271113844139E-3</v>
      </c>
      <c r="AK12">
        <v>2.6668271113844139E-3</v>
      </c>
      <c r="AL12">
        <v>2.6668271113844139E-3</v>
      </c>
      <c r="AM12">
        <v>2.6668271113844139E-3</v>
      </c>
      <c r="AN12">
        <v>2.6668271113844139E-3</v>
      </c>
      <c r="AO12">
        <v>2.6668271113844139E-3</v>
      </c>
      <c r="AP12">
        <v>2.6668271113844139E-3</v>
      </c>
      <c r="AQ12">
        <v>2.6668271113844139E-3</v>
      </c>
      <c r="AR12">
        <v>2.6668271113844139E-3</v>
      </c>
      <c r="AS12">
        <v>2.6668271113844139E-3</v>
      </c>
      <c r="AT12">
        <v>2.6668271113844139E-3</v>
      </c>
      <c r="AU12">
        <v>2.6668271113844139E-3</v>
      </c>
      <c r="AV12">
        <v>2.6668271113844139E-3</v>
      </c>
      <c r="AW12">
        <v>2.6668271113844139E-3</v>
      </c>
      <c r="AX12">
        <v>2.6668271113844139E-3</v>
      </c>
      <c r="AY12">
        <v>2.6668271113844139E-3</v>
      </c>
      <c r="AZ12">
        <v>2.6668271113844139E-3</v>
      </c>
      <c r="BA12">
        <v>2.6668271113844139E-3</v>
      </c>
      <c r="BB12">
        <v>2.6668271113844139E-3</v>
      </c>
      <c r="BC12">
        <v>2.6668271113844139E-3</v>
      </c>
      <c r="BD12">
        <v>2.6668271113844139E-3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1005</v>
      </c>
      <c r="B13">
        <v>585.98096395591051</v>
      </c>
      <c r="C13">
        <v>2.2385091048627852E-3</v>
      </c>
      <c r="D13">
        <v>-20</v>
      </c>
      <c r="E13">
        <v>482.5</v>
      </c>
      <c r="F13">
        <v>-522.5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2.2385091048627852E-3</v>
      </c>
      <c r="U13">
        <v>2.2385091048627852E-3</v>
      </c>
      <c r="V13">
        <v>2.2385091048627852E-3</v>
      </c>
      <c r="W13">
        <v>2.2385091048627852E-3</v>
      </c>
      <c r="X13">
        <v>2.2385091048627852E-3</v>
      </c>
      <c r="Y13">
        <v>2.2385091048627852E-3</v>
      </c>
      <c r="Z13">
        <v>2.2385091048627852E-3</v>
      </c>
      <c r="AA13">
        <v>2.2385091048627852E-3</v>
      </c>
      <c r="AB13">
        <v>2.2385091048627852E-3</v>
      </c>
      <c r="AC13">
        <v>2.2385091048627852E-3</v>
      </c>
      <c r="AD13">
        <v>2.2385091048627852E-3</v>
      </c>
      <c r="AE13">
        <v>2.2385091048627852E-3</v>
      </c>
      <c r="AF13">
        <v>2.2385091048627852E-3</v>
      </c>
      <c r="AG13">
        <v>2.2385091048627852E-3</v>
      </c>
      <c r="AH13">
        <v>2.2385091048627852E-3</v>
      </c>
      <c r="AI13">
        <v>2.2385091048627852E-3</v>
      </c>
      <c r="AJ13">
        <v>2.2385091048627852E-3</v>
      </c>
      <c r="AK13">
        <v>2.2385091048627852E-3</v>
      </c>
      <c r="AL13">
        <v>2.2385091048627852E-3</v>
      </c>
      <c r="AM13">
        <v>2.2385091048627852E-3</v>
      </c>
      <c r="AN13">
        <v>2.2385091048627852E-3</v>
      </c>
      <c r="AO13">
        <v>2.2385091048627852E-3</v>
      </c>
      <c r="AP13">
        <v>2.2385091048627852E-3</v>
      </c>
      <c r="AQ13">
        <v>2.2385091048627852E-3</v>
      </c>
      <c r="AR13">
        <v>2.2385091048627852E-3</v>
      </c>
      <c r="AS13">
        <v>2.2385091048627852E-3</v>
      </c>
      <c r="AT13">
        <v>2.2385091048627852E-3</v>
      </c>
      <c r="AU13">
        <v>2.2385091048627852E-3</v>
      </c>
      <c r="AV13">
        <v>2.2385091048627852E-3</v>
      </c>
      <c r="AW13">
        <v>2.2385091048627852E-3</v>
      </c>
      <c r="AX13">
        <v>2.2385091048627852E-3</v>
      </c>
      <c r="AY13">
        <v>2.2385091048627852E-3</v>
      </c>
      <c r="AZ13">
        <v>2.2385091048627852E-3</v>
      </c>
      <c r="BA13">
        <v>2.2385091048627852E-3</v>
      </c>
      <c r="BB13">
        <v>2.2385091048627852E-3</v>
      </c>
      <c r="BC13">
        <v>2.2385091048627852E-3</v>
      </c>
      <c r="BD13">
        <v>2.2385091048627852E-3</v>
      </c>
      <c r="BE13">
        <v>2.2385091048627852E-3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1005</v>
      </c>
      <c r="B14">
        <v>615.1613628960298</v>
      </c>
      <c r="C14">
        <v>2.3499813074237888E-3</v>
      </c>
      <c r="D14">
        <v>-10</v>
      </c>
      <c r="E14">
        <v>492.5</v>
      </c>
      <c r="F14">
        <v>-512.5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2.3499813074237888E-3</v>
      </c>
      <c r="U14">
        <v>2.3499813074237888E-3</v>
      </c>
      <c r="V14">
        <v>2.3499813074237888E-3</v>
      </c>
      <c r="W14">
        <v>2.3499813074237888E-3</v>
      </c>
      <c r="X14">
        <v>2.3499813074237888E-3</v>
      </c>
      <c r="Y14">
        <v>2.3499813074237888E-3</v>
      </c>
      <c r="Z14">
        <v>2.3499813074237888E-3</v>
      </c>
      <c r="AA14">
        <v>2.3499813074237888E-3</v>
      </c>
      <c r="AB14">
        <v>2.3499813074237888E-3</v>
      </c>
      <c r="AC14">
        <v>2.3499813074237888E-3</v>
      </c>
      <c r="AD14">
        <v>2.3499813074237888E-3</v>
      </c>
      <c r="AE14">
        <v>2.3499813074237888E-3</v>
      </c>
      <c r="AF14">
        <v>2.3499813074237888E-3</v>
      </c>
      <c r="AG14">
        <v>2.3499813074237888E-3</v>
      </c>
      <c r="AH14">
        <v>2.3499813074237888E-3</v>
      </c>
      <c r="AI14">
        <v>2.3499813074237888E-3</v>
      </c>
      <c r="AJ14">
        <v>2.3499813074237888E-3</v>
      </c>
      <c r="AK14">
        <v>2.3499813074237888E-3</v>
      </c>
      <c r="AL14">
        <v>2.3499813074237888E-3</v>
      </c>
      <c r="AM14">
        <v>2.3499813074237888E-3</v>
      </c>
      <c r="AN14">
        <v>2.3499813074237888E-3</v>
      </c>
      <c r="AO14">
        <v>2.3499813074237888E-3</v>
      </c>
      <c r="AP14">
        <v>2.3499813074237888E-3</v>
      </c>
      <c r="AQ14">
        <v>2.3499813074237888E-3</v>
      </c>
      <c r="AR14">
        <v>2.3499813074237888E-3</v>
      </c>
      <c r="AS14">
        <v>2.3499813074237888E-3</v>
      </c>
      <c r="AT14">
        <v>2.3499813074237888E-3</v>
      </c>
      <c r="AU14">
        <v>2.3499813074237888E-3</v>
      </c>
      <c r="AV14">
        <v>2.3499813074237888E-3</v>
      </c>
      <c r="AW14">
        <v>2.3499813074237888E-3</v>
      </c>
      <c r="AX14">
        <v>2.3499813074237888E-3</v>
      </c>
      <c r="AY14">
        <v>2.3499813074237888E-3</v>
      </c>
      <c r="AZ14">
        <v>2.3499813074237888E-3</v>
      </c>
      <c r="BA14">
        <v>2.3499813074237888E-3</v>
      </c>
      <c r="BB14">
        <v>2.3499813074237888E-3</v>
      </c>
      <c r="BC14">
        <v>2.3499813074237888E-3</v>
      </c>
      <c r="BD14">
        <v>2.3499813074237888E-3</v>
      </c>
      <c r="BE14">
        <v>2.3499813074237888E-3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1072</v>
      </c>
      <c r="B15">
        <v>477.81527055621274</v>
      </c>
      <c r="C15">
        <v>1.8253047443074176E-3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1.8253047443074176E-3</v>
      </c>
      <c r="T15">
        <v>1.8253047443074176E-3</v>
      </c>
      <c r="U15">
        <v>1.8253047443074176E-3</v>
      </c>
      <c r="V15">
        <v>1.8253047443074176E-3</v>
      </c>
      <c r="W15">
        <v>1.8253047443074176E-3</v>
      </c>
      <c r="X15">
        <v>1.8253047443074176E-3</v>
      </c>
      <c r="Y15">
        <v>1.8253047443074176E-3</v>
      </c>
      <c r="Z15">
        <v>1.8253047443074176E-3</v>
      </c>
      <c r="AA15">
        <v>1.8253047443074176E-3</v>
      </c>
      <c r="AB15">
        <v>1.8253047443074176E-3</v>
      </c>
      <c r="AC15">
        <v>1.8253047443074176E-3</v>
      </c>
      <c r="AD15">
        <v>1.8253047443074176E-3</v>
      </c>
      <c r="AE15">
        <v>1.8253047443074176E-3</v>
      </c>
      <c r="AF15">
        <v>1.8253047443074176E-3</v>
      </c>
      <c r="AG15">
        <v>1.8253047443074176E-3</v>
      </c>
      <c r="AH15">
        <v>1.8253047443074176E-3</v>
      </c>
      <c r="AI15">
        <v>1.8253047443074176E-3</v>
      </c>
      <c r="AJ15">
        <v>1.8253047443074176E-3</v>
      </c>
      <c r="AK15">
        <v>1.8253047443074176E-3</v>
      </c>
      <c r="AL15">
        <v>1.8253047443074176E-3</v>
      </c>
      <c r="AM15">
        <v>1.8253047443074176E-3</v>
      </c>
      <c r="AN15">
        <v>1.8253047443074176E-3</v>
      </c>
      <c r="AO15">
        <v>1.8253047443074176E-3</v>
      </c>
      <c r="AP15">
        <v>1.8253047443074176E-3</v>
      </c>
      <c r="AQ15">
        <v>1.8253047443074176E-3</v>
      </c>
      <c r="AR15">
        <v>1.8253047443074176E-3</v>
      </c>
      <c r="AS15">
        <v>1.8253047443074176E-3</v>
      </c>
      <c r="AT15">
        <v>1.8253047443074176E-3</v>
      </c>
      <c r="AU15">
        <v>1.8253047443074176E-3</v>
      </c>
      <c r="AV15">
        <v>1.8253047443074176E-3</v>
      </c>
      <c r="AW15">
        <v>1.8253047443074176E-3</v>
      </c>
      <c r="AX15">
        <v>1.8253047443074176E-3</v>
      </c>
      <c r="AY15">
        <v>1.8253047443074176E-3</v>
      </c>
      <c r="AZ15">
        <v>1.8253047443074176E-3</v>
      </c>
      <c r="BA15">
        <v>1.8253047443074176E-3</v>
      </c>
      <c r="BB15">
        <v>1.8253047443074176E-3</v>
      </c>
      <c r="BC15">
        <v>1.8253047443074176E-3</v>
      </c>
      <c r="BD15">
        <v>1.8253047443074176E-3</v>
      </c>
      <c r="BE15">
        <v>1.8253047443074176E-3</v>
      </c>
      <c r="BF15">
        <v>1.8253047443074176E-3</v>
      </c>
      <c r="BG15">
        <v>1.8253047443074176E-3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1072</v>
      </c>
      <c r="B16">
        <v>462.28893348635256</v>
      </c>
      <c r="C16">
        <v>1.7659924986306696E-3</v>
      </c>
      <c r="D16">
        <v>10</v>
      </c>
      <c r="E16">
        <v>546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1.7659924986306696E-3</v>
      </c>
      <c r="U16">
        <v>1.7659924986306696E-3</v>
      </c>
      <c r="V16">
        <v>1.7659924986306696E-3</v>
      </c>
      <c r="W16">
        <v>1.7659924986306696E-3</v>
      </c>
      <c r="X16">
        <v>1.7659924986306696E-3</v>
      </c>
      <c r="Y16">
        <v>1.7659924986306696E-3</v>
      </c>
      <c r="Z16">
        <v>1.7659924986306696E-3</v>
      </c>
      <c r="AA16">
        <v>1.7659924986306696E-3</v>
      </c>
      <c r="AB16">
        <v>1.7659924986306696E-3</v>
      </c>
      <c r="AC16">
        <v>1.7659924986306696E-3</v>
      </c>
      <c r="AD16">
        <v>1.7659924986306696E-3</v>
      </c>
      <c r="AE16">
        <v>1.7659924986306696E-3</v>
      </c>
      <c r="AF16">
        <v>1.7659924986306696E-3</v>
      </c>
      <c r="AG16">
        <v>1.7659924986306696E-3</v>
      </c>
      <c r="AH16">
        <v>1.7659924986306696E-3</v>
      </c>
      <c r="AI16">
        <v>1.7659924986306696E-3</v>
      </c>
      <c r="AJ16">
        <v>1.7659924986306696E-3</v>
      </c>
      <c r="AK16">
        <v>1.7659924986306696E-3</v>
      </c>
      <c r="AL16">
        <v>1.7659924986306696E-3</v>
      </c>
      <c r="AM16">
        <v>1.7659924986306696E-3</v>
      </c>
      <c r="AN16">
        <v>1.7659924986306696E-3</v>
      </c>
      <c r="AO16">
        <v>1.7659924986306696E-3</v>
      </c>
      <c r="AP16">
        <v>1.7659924986306696E-3</v>
      </c>
      <c r="AQ16">
        <v>1.7659924986306696E-3</v>
      </c>
      <c r="AR16">
        <v>1.7659924986306696E-3</v>
      </c>
      <c r="AS16">
        <v>1.7659924986306696E-3</v>
      </c>
      <c r="AT16">
        <v>1.7659924986306696E-3</v>
      </c>
      <c r="AU16">
        <v>1.7659924986306696E-3</v>
      </c>
      <c r="AV16">
        <v>1.7659924986306696E-3</v>
      </c>
      <c r="AW16">
        <v>1.7659924986306696E-3</v>
      </c>
      <c r="AX16">
        <v>1.7659924986306696E-3</v>
      </c>
      <c r="AY16">
        <v>1.7659924986306696E-3</v>
      </c>
      <c r="AZ16">
        <v>1.7659924986306696E-3</v>
      </c>
      <c r="BA16">
        <v>1.7659924986306696E-3</v>
      </c>
      <c r="BB16">
        <v>1.7659924986306696E-3</v>
      </c>
      <c r="BC16">
        <v>1.7659924986306696E-3</v>
      </c>
      <c r="BD16">
        <v>1.7659924986306696E-3</v>
      </c>
      <c r="BE16">
        <v>1.7659924986306696E-3</v>
      </c>
      <c r="BF16">
        <v>1.7659924986306696E-3</v>
      </c>
      <c r="BG16">
        <v>1.7659924986306696E-3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1072</v>
      </c>
      <c r="B17">
        <v>470.72542017761197</v>
      </c>
      <c r="C17">
        <v>1.798220767863079E-3</v>
      </c>
      <c r="D17">
        <v>20</v>
      </c>
      <c r="E17">
        <v>556</v>
      </c>
      <c r="F17">
        <v>-516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1.798220767863079E-3</v>
      </c>
      <c r="U17">
        <v>1.798220767863079E-3</v>
      </c>
      <c r="V17">
        <v>1.798220767863079E-3</v>
      </c>
      <c r="W17">
        <v>1.798220767863079E-3</v>
      </c>
      <c r="X17">
        <v>1.798220767863079E-3</v>
      </c>
      <c r="Y17">
        <v>1.798220767863079E-3</v>
      </c>
      <c r="Z17">
        <v>1.798220767863079E-3</v>
      </c>
      <c r="AA17">
        <v>1.798220767863079E-3</v>
      </c>
      <c r="AB17">
        <v>1.798220767863079E-3</v>
      </c>
      <c r="AC17">
        <v>1.798220767863079E-3</v>
      </c>
      <c r="AD17">
        <v>1.798220767863079E-3</v>
      </c>
      <c r="AE17">
        <v>1.798220767863079E-3</v>
      </c>
      <c r="AF17">
        <v>1.798220767863079E-3</v>
      </c>
      <c r="AG17">
        <v>1.798220767863079E-3</v>
      </c>
      <c r="AH17">
        <v>1.798220767863079E-3</v>
      </c>
      <c r="AI17">
        <v>1.798220767863079E-3</v>
      </c>
      <c r="AJ17">
        <v>1.798220767863079E-3</v>
      </c>
      <c r="AK17">
        <v>1.798220767863079E-3</v>
      </c>
      <c r="AL17">
        <v>1.798220767863079E-3</v>
      </c>
      <c r="AM17">
        <v>1.798220767863079E-3</v>
      </c>
      <c r="AN17">
        <v>1.798220767863079E-3</v>
      </c>
      <c r="AO17">
        <v>1.798220767863079E-3</v>
      </c>
      <c r="AP17">
        <v>1.798220767863079E-3</v>
      </c>
      <c r="AQ17">
        <v>1.798220767863079E-3</v>
      </c>
      <c r="AR17">
        <v>1.798220767863079E-3</v>
      </c>
      <c r="AS17">
        <v>1.798220767863079E-3</v>
      </c>
      <c r="AT17">
        <v>1.798220767863079E-3</v>
      </c>
      <c r="AU17">
        <v>1.798220767863079E-3</v>
      </c>
      <c r="AV17">
        <v>1.798220767863079E-3</v>
      </c>
      <c r="AW17">
        <v>1.798220767863079E-3</v>
      </c>
      <c r="AX17">
        <v>1.798220767863079E-3</v>
      </c>
      <c r="AY17">
        <v>1.798220767863079E-3</v>
      </c>
      <c r="AZ17">
        <v>1.798220767863079E-3</v>
      </c>
      <c r="BA17">
        <v>1.798220767863079E-3</v>
      </c>
      <c r="BB17">
        <v>1.798220767863079E-3</v>
      </c>
      <c r="BC17">
        <v>1.798220767863079E-3</v>
      </c>
      <c r="BD17">
        <v>1.798220767863079E-3</v>
      </c>
      <c r="BE17">
        <v>1.798220767863079E-3</v>
      </c>
      <c r="BF17">
        <v>1.798220767863079E-3</v>
      </c>
      <c r="BG17">
        <v>1.798220767863079E-3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1193</v>
      </c>
      <c r="B18">
        <v>733.12002540283311</v>
      </c>
      <c r="C18">
        <v>2.8005958431526032E-3</v>
      </c>
      <c r="D18">
        <v>30</v>
      </c>
      <c r="E18">
        <v>626.5</v>
      </c>
      <c r="F18">
        <v>-566.5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2.8005958431526032E-3</v>
      </c>
      <c r="S18">
        <v>2.8005958431526032E-3</v>
      </c>
      <c r="T18">
        <v>2.8005958431526032E-3</v>
      </c>
      <c r="U18">
        <v>2.8005958431526032E-3</v>
      </c>
      <c r="V18">
        <v>2.8005958431526032E-3</v>
      </c>
      <c r="W18">
        <v>2.8005958431526032E-3</v>
      </c>
      <c r="X18">
        <v>2.8005958431526032E-3</v>
      </c>
      <c r="Y18">
        <v>2.8005958431526032E-3</v>
      </c>
      <c r="Z18">
        <v>2.8005958431526032E-3</v>
      </c>
      <c r="AA18">
        <v>2.8005958431526032E-3</v>
      </c>
      <c r="AB18">
        <v>2.8005958431526032E-3</v>
      </c>
      <c r="AC18">
        <v>2.8005958431526032E-3</v>
      </c>
      <c r="AD18">
        <v>2.8005958431526032E-3</v>
      </c>
      <c r="AE18">
        <v>2.8005958431526032E-3</v>
      </c>
      <c r="AF18">
        <v>2.8005958431526032E-3</v>
      </c>
      <c r="AG18">
        <v>2.8005958431526032E-3</v>
      </c>
      <c r="AH18">
        <v>2.8005958431526032E-3</v>
      </c>
      <c r="AI18">
        <v>2.8005958431526032E-3</v>
      </c>
      <c r="AJ18">
        <v>2.8005958431526032E-3</v>
      </c>
      <c r="AK18">
        <v>2.8005958431526032E-3</v>
      </c>
      <c r="AL18">
        <v>2.8005958431526032E-3</v>
      </c>
      <c r="AM18">
        <v>2.8005958431526032E-3</v>
      </c>
      <c r="AN18">
        <v>2.8005958431526032E-3</v>
      </c>
      <c r="AO18">
        <v>2.8005958431526032E-3</v>
      </c>
      <c r="AP18">
        <v>2.8005958431526032E-3</v>
      </c>
      <c r="AQ18">
        <v>2.8005958431526032E-3</v>
      </c>
      <c r="AR18">
        <v>2.8005958431526032E-3</v>
      </c>
      <c r="AS18">
        <v>2.8005958431526032E-3</v>
      </c>
      <c r="AT18">
        <v>2.8005958431526032E-3</v>
      </c>
      <c r="AU18">
        <v>2.8005958431526032E-3</v>
      </c>
      <c r="AV18">
        <v>2.8005958431526032E-3</v>
      </c>
      <c r="AW18">
        <v>2.8005958431526032E-3</v>
      </c>
      <c r="AX18">
        <v>2.8005958431526032E-3</v>
      </c>
      <c r="AY18">
        <v>2.8005958431526032E-3</v>
      </c>
      <c r="AZ18">
        <v>2.8005958431526032E-3</v>
      </c>
      <c r="BA18">
        <v>2.8005958431526032E-3</v>
      </c>
      <c r="BB18">
        <v>2.8005958431526032E-3</v>
      </c>
      <c r="BC18">
        <v>2.8005958431526032E-3</v>
      </c>
      <c r="BD18">
        <v>2.8005958431526032E-3</v>
      </c>
      <c r="BE18">
        <v>2.8005958431526032E-3</v>
      </c>
      <c r="BF18">
        <v>2.8005958431526032E-3</v>
      </c>
      <c r="BG18">
        <v>2.8005958431526032E-3</v>
      </c>
      <c r="BH18">
        <v>2.8005958431526032E-3</v>
      </c>
      <c r="BI18">
        <v>2.8005958431526032E-3</v>
      </c>
      <c r="BJ18">
        <v>2.8005958431526032E-3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1193</v>
      </c>
      <c r="B19">
        <v>803.48065756915355</v>
      </c>
      <c r="C19">
        <v>3.0693808812618959E-3</v>
      </c>
      <c r="D19">
        <v>40</v>
      </c>
      <c r="E19">
        <v>636.5</v>
      </c>
      <c r="F19">
        <v>-556.5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3.0693808812618959E-3</v>
      </c>
      <c r="T19">
        <v>3.0693808812618959E-3</v>
      </c>
      <c r="U19">
        <v>3.0693808812618959E-3</v>
      </c>
      <c r="V19">
        <v>3.0693808812618959E-3</v>
      </c>
      <c r="W19">
        <v>3.0693808812618959E-3</v>
      </c>
      <c r="X19">
        <v>3.0693808812618959E-3</v>
      </c>
      <c r="Y19">
        <v>3.0693808812618959E-3</v>
      </c>
      <c r="Z19">
        <v>3.0693808812618959E-3</v>
      </c>
      <c r="AA19">
        <v>3.0693808812618959E-3</v>
      </c>
      <c r="AB19">
        <v>3.0693808812618959E-3</v>
      </c>
      <c r="AC19">
        <v>3.0693808812618959E-3</v>
      </c>
      <c r="AD19">
        <v>3.0693808812618959E-3</v>
      </c>
      <c r="AE19">
        <v>3.0693808812618959E-3</v>
      </c>
      <c r="AF19">
        <v>3.0693808812618959E-3</v>
      </c>
      <c r="AG19">
        <v>3.0693808812618959E-3</v>
      </c>
      <c r="AH19">
        <v>3.0693808812618959E-3</v>
      </c>
      <c r="AI19">
        <v>3.0693808812618959E-3</v>
      </c>
      <c r="AJ19">
        <v>3.0693808812618959E-3</v>
      </c>
      <c r="AK19">
        <v>3.0693808812618959E-3</v>
      </c>
      <c r="AL19">
        <v>3.0693808812618959E-3</v>
      </c>
      <c r="AM19">
        <v>3.0693808812618959E-3</v>
      </c>
      <c r="AN19">
        <v>3.0693808812618959E-3</v>
      </c>
      <c r="AO19">
        <v>3.0693808812618959E-3</v>
      </c>
      <c r="AP19">
        <v>3.0693808812618959E-3</v>
      </c>
      <c r="AQ19">
        <v>3.0693808812618959E-3</v>
      </c>
      <c r="AR19">
        <v>3.0693808812618959E-3</v>
      </c>
      <c r="AS19">
        <v>3.0693808812618959E-3</v>
      </c>
      <c r="AT19">
        <v>3.0693808812618959E-3</v>
      </c>
      <c r="AU19">
        <v>3.0693808812618959E-3</v>
      </c>
      <c r="AV19">
        <v>3.0693808812618959E-3</v>
      </c>
      <c r="AW19">
        <v>3.0693808812618959E-3</v>
      </c>
      <c r="AX19">
        <v>3.0693808812618959E-3</v>
      </c>
      <c r="AY19">
        <v>3.0693808812618959E-3</v>
      </c>
      <c r="AZ19">
        <v>3.0693808812618959E-3</v>
      </c>
      <c r="BA19">
        <v>3.0693808812618959E-3</v>
      </c>
      <c r="BB19">
        <v>3.0693808812618959E-3</v>
      </c>
      <c r="BC19">
        <v>3.0693808812618959E-3</v>
      </c>
      <c r="BD19">
        <v>3.0693808812618959E-3</v>
      </c>
      <c r="BE19">
        <v>3.0693808812618959E-3</v>
      </c>
      <c r="BF19">
        <v>3.0693808812618959E-3</v>
      </c>
      <c r="BG19">
        <v>3.0693808812618959E-3</v>
      </c>
      <c r="BH19">
        <v>3.0693808812618959E-3</v>
      </c>
      <c r="BI19">
        <v>3.0693808812618959E-3</v>
      </c>
      <c r="BJ19">
        <v>3.0693808812618959E-3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1193</v>
      </c>
      <c r="B20">
        <v>715.01799822306793</v>
      </c>
      <c r="C20">
        <v>2.7314441895138564E-3</v>
      </c>
      <c r="D20">
        <v>30</v>
      </c>
      <c r="E20">
        <v>626.5</v>
      </c>
      <c r="F20">
        <v>-566.5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2.7314441895138564E-3</v>
      </c>
      <c r="S20">
        <v>2.7314441895138564E-3</v>
      </c>
      <c r="T20">
        <v>2.7314441895138564E-3</v>
      </c>
      <c r="U20">
        <v>2.7314441895138564E-3</v>
      </c>
      <c r="V20">
        <v>2.7314441895138564E-3</v>
      </c>
      <c r="W20">
        <v>2.7314441895138564E-3</v>
      </c>
      <c r="X20">
        <v>2.7314441895138564E-3</v>
      </c>
      <c r="Y20">
        <v>2.7314441895138564E-3</v>
      </c>
      <c r="Z20">
        <v>2.7314441895138564E-3</v>
      </c>
      <c r="AA20">
        <v>2.7314441895138564E-3</v>
      </c>
      <c r="AB20">
        <v>2.7314441895138564E-3</v>
      </c>
      <c r="AC20">
        <v>2.7314441895138564E-3</v>
      </c>
      <c r="AD20">
        <v>2.7314441895138564E-3</v>
      </c>
      <c r="AE20">
        <v>2.7314441895138564E-3</v>
      </c>
      <c r="AF20">
        <v>2.7314441895138564E-3</v>
      </c>
      <c r="AG20">
        <v>2.7314441895138564E-3</v>
      </c>
      <c r="AH20">
        <v>2.7314441895138564E-3</v>
      </c>
      <c r="AI20">
        <v>2.7314441895138564E-3</v>
      </c>
      <c r="AJ20">
        <v>2.7314441895138564E-3</v>
      </c>
      <c r="AK20">
        <v>2.7314441895138564E-3</v>
      </c>
      <c r="AL20">
        <v>2.7314441895138564E-3</v>
      </c>
      <c r="AM20">
        <v>2.7314441895138564E-3</v>
      </c>
      <c r="AN20">
        <v>2.7314441895138564E-3</v>
      </c>
      <c r="AO20">
        <v>2.7314441895138564E-3</v>
      </c>
      <c r="AP20">
        <v>2.7314441895138564E-3</v>
      </c>
      <c r="AQ20">
        <v>2.7314441895138564E-3</v>
      </c>
      <c r="AR20">
        <v>2.7314441895138564E-3</v>
      </c>
      <c r="AS20">
        <v>2.7314441895138564E-3</v>
      </c>
      <c r="AT20">
        <v>2.7314441895138564E-3</v>
      </c>
      <c r="AU20">
        <v>2.7314441895138564E-3</v>
      </c>
      <c r="AV20">
        <v>2.7314441895138564E-3</v>
      </c>
      <c r="AW20">
        <v>2.7314441895138564E-3</v>
      </c>
      <c r="AX20">
        <v>2.7314441895138564E-3</v>
      </c>
      <c r="AY20">
        <v>2.7314441895138564E-3</v>
      </c>
      <c r="AZ20">
        <v>2.7314441895138564E-3</v>
      </c>
      <c r="BA20">
        <v>2.7314441895138564E-3</v>
      </c>
      <c r="BB20">
        <v>2.7314441895138564E-3</v>
      </c>
      <c r="BC20">
        <v>2.7314441895138564E-3</v>
      </c>
      <c r="BD20">
        <v>2.7314441895138564E-3</v>
      </c>
      <c r="BE20">
        <v>2.7314441895138564E-3</v>
      </c>
      <c r="BF20">
        <v>2.7314441895138564E-3</v>
      </c>
      <c r="BG20">
        <v>2.7314441895138564E-3</v>
      </c>
      <c r="BH20">
        <v>2.7314441895138564E-3</v>
      </c>
      <c r="BI20">
        <v>2.7314441895138564E-3</v>
      </c>
      <c r="BJ20">
        <v>2.7314441895138564E-3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1256</v>
      </c>
      <c r="B21">
        <v>371.52001292195064</v>
      </c>
      <c r="C21">
        <v>1.4192456457119654E-3</v>
      </c>
      <c r="D21">
        <v>20</v>
      </c>
      <c r="E21">
        <v>648</v>
      </c>
      <c r="F21">
        <v>-608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1.4192456457119654E-3</v>
      </c>
      <c r="R21">
        <v>1.4192456457119654E-3</v>
      </c>
      <c r="S21">
        <v>1.4192456457119654E-3</v>
      </c>
      <c r="T21">
        <v>1.4192456457119654E-3</v>
      </c>
      <c r="U21">
        <v>1.4192456457119654E-3</v>
      </c>
      <c r="V21">
        <v>1.4192456457119654E-3</v>
      </c>
      <c r="W21">
        <v>1.4192456457119654E-3</v>
      </c>
      <c r="X21">
        <v>1.4192456457119654E-3</v>
      </c>
      <c r="Y21">
        <v>1.4192456457119654E-3</v>
      </c>
      <c r="Z21">
        <v>1.4192456457119654E-3</v>
      </c>
      <c r="AA21">
        <v>1.4192456457119654E-3</v>
      </c>
      <c r="AB21">
        <v>1.4192456457119654E-3</v>
      </c>
      <c r="AC21">
        <v>1.4192456457119654E-3</v>
      </c>
      <c r="AD21">
        <v>1.4192456457119654E-3</v>
      </c>
      <c r="AE21">
        <v>1.4192456457119654E-3</v>
      </c>
      <c r="AF21">
        <v>1.4192456457119654E-3</v>
      </c>
      <c r="AG21">
        <v>1.4192456457119654E-3</v>
      </c>
      <c r="AH21">
        <v>1.4192456457119654E-3</v>
      </c>
      <c r="AI21">
        <v>1.4192456457119654E-3</v>
      </c>
      <c r="AJ21">
        <v>1.4192456457119654E-3</v>
      </c>
      <c r="AK21">
        <v>1.4192456457119654E-3</v>
      </c>
      <c r="AL21">
        <v>1.4192456457119654E-3</v>
      </c>
      <c r="AM21">
        <v>1.4192456457119654E-3</v>
      </c>
      <c r="AN21">
        <v>1.4192456457119654E-3</v>
      </c>
      <c r="AO21">
        <v>1.4192456457119654E-3</v>
      </c>
      <c r="AP21">
        <v>1.4192456457119654E-3</v>
      </c>
      <c r="AQ21">
        <v>1.4192456457119654E-3</v>
      </c>
      <c r="AR21">
        <v>1.4192456457119654E-3</v>
      </c>
      <c r="AS21">
        <v>1.4192456457119654E-3</v>
      </c>
      <c r="AT21">
        <v>1.4192456457119654E-3</v>
      </c>
      <c r="AU21">
        <v>1.4192456457119654E-3</v>
      </c>
      <c r="AV21">
        <v>1.4192456457119654E-3</v>
      </c>
      <c r="AW21">
        <v>1.4192456457119654E-3</v>
      </c>
      <c r="AX21">
        <v>1.4192456457119654E-3</v>
      </c>
      <c r="AY21">
        <v>1.4192456457119654E-3</v>
      </c>
      <c r="AZ21">
        <v>1.4192456457119654E-3</v>
      </c>
      <c r="BA21">
        <v>1.4192456457119654E-3</v>
      </c>
      <c r="BB21">
        <v>1.4192456457119654E-3</v>
      </c>
      <c r="BC21">
        <v>1.4192456457119654E-3</v>
      </c>
      <c r="BD21">
        <v>1.4192456457119654E-3</v>
      </c>
      <c r="BE21">
        <v>1.4192456457119654E-3</v>
      </c>
      <c r="BF21">
        <v>1.4192456457119654E-3</v>
      </c>
      <c r="BG21">
        <v>1.4192456457119654E-3</v>
      </c>
      <c r="BH21">
        <v>1.4192456457119654E-3</v>
      </c>
      <c r="BI21">
        <v>1.4192456457119654E-3</v>
      </c>
      <c r="BJ21">
        <v>1.4192456457119654E-3</v>
      </c>
      <c r="BK21">
        <v>1.4192456457119654E-3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1256</v>
      </c>
      <c r="B22">
        <v>374.78746817183122</v>
      </c>
      <c r="C22">
        <v>1.431727669491734E-3</v>
      </c>
      <c r="D22">
        <v>10</v>
      </c>
      <c r="E22">
        <v>638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1.431727669491734E-3</v>
      </c>
      <c r="Q22">
        <v>1.431727669491734E-3</v>
      </c>
      <c r="R22">
        <v>1.431727669491734E-3</v>
      </c>
      <c r="S22">
        <v>1.431727669491734E-3</v>
      </c>
      <c r="T22">
        <v>1.431727669491734E-3</v>
      </c>
      <c r="U22">
        <v>1.431727669491734E-3</v>
      </c>
      <c r="V22">
        <v>1.431727669491734E-3</v>
      </c>
      <c r="W22">
        <v>1.431727669491734E-3</v>
      </c>
      <c r="X22">
        <v>1.431727669491734E-3</v>
      </c>
      <c r="Y22">
        <v>1.431727669491734E-3</v>
      </c>
      <c r="Z22">
        <v>1.431727669491734E-3</v>
      </c>
      <c r="AA22">
        <v>1.431727669491734E-3</v>
      </c>
      <c r="AB22">
        <v>1.431727669491734E-3</v>
      </c>
      <c r="AC22">
        <v>1.431727669491734E-3</v>
      </c>
      <c r="AD22">
        <v>1.431727669491734E-3</v>
      </c>
      <c r="AE22">
        <v>1.431727669491734E-3</v>
      </c>
      <c r="AF22">
        <v>1.431727669491734E-3</v>
      </c>
      <c r="AG22">
        <v>1.431727669491734E-3</v>
      </c>
      <c r="AH22">
        <v>1.431727669491734E-3</v>
      </c>
      <c r="AI22">
        <v>1.431727669491734E-3</v>
      </c>
      <c r="AJ22">
        <v>1.431727669491734E-3</v>
      </c>
      <c r="AK22">
        <v>1.431727669491734E-3</v>
      </c>
      <c r="AL22">
        <v>1.431727669491734E-3</v>
      </c>
      <c r="AM22">
        <v>1.431727669491734E-3</v>
      </c>
      <c r="AN22">
        <v>1.431727669491734E-3</v>
      </c>
      <c r="AO22">
        <v>1.431727669491734E-3</v>
      </c>
      <c r="AP22">
        <v>1.431727669491734E-3</v>
      </c>
      <c r="AQ22">
        <v>1.431727669491734E-3</v>
      </c>
      <c r="AR22">
        <v>1.431727669491734E-3</v>
      </c>
      <c r="AS22">
        <v>1.431727669491734E-3</v>
      </c>
      <c r="AT22">
        <v>1.431727669491734E-3</v>
      </c>
      <c r="AU22">
        <v>1.431727669491734E-3</v>
      </c>
      <c r="AV22">
        <v>1.431727669491734E-3</v>
      </c>
      <c r="AW22">
        <v>1.431727669491734E-3</v>
      </c>
      <c r="AX22">
        <v>1.431727669491734E-3</v>
      </c>
      <c r="AY22">
        <v>1.431727669491734E-3</v>
      </c>
      <c r="AZ22">
        <v>1.431727669491734E-3</v>
      </c>
      <c r="BA22">
        <v>1.431727669491734E-3</v>
      </c>
      <c r="BB22">
        <v>1.431727669491734E-3</v>
      </c>
      <c r="BC22">
        <v>1.431727669491734E-3</v>
      </c>
      <c r="BD22">
        <v>1.431727669491734E-3</v>
      </c>
      <c r="BE22">
        <v>1.431727669491734E-3</v>
      </c>
      <c r="BF22">
        <v>1.431727669491734E-3</v>
      </c>
      <c r="BG22">
        <v>1.431727669491734E-3</v>
      </c>
      <c r="BH22">
        <v>1.431727669491734E-3</v>
      </c>
      <c r="BI22">
        <v>1.431727669491734E-3</v>
      </c>
      <c r="BJ22">
        <v>1.431727669491734E-3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1256</v>
      </c>
      <c r="B23">
        <v>363.92263276273883</v>
      </c>
      <c r="C23">
        <v>1.3902228519599501E-3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1.3902228519599501E-3</v>
      </c>
      <c r="Q23">
        <v>1.3902228519599501E-3</v>
      </c>
      <c r="R23">
        <v>1.3902228519599501E-3</v>
      </c>
      <c r="S23">
        <v>1.3902228519599501E-3</v>
      </c>
      <c r="T23">
        <v>1.3902228519599501E-3</v>
      </c>
      <c r="U23">
        <v>1.3902228519599501E-3</v>
      </c>
      <c r="V23">
        <v>1.3902228519599501E-3</v>
      </c>
      <c r="W23">
        <v>1.3902228519599501E-3</v>
      </c>
      <c r="X23">
        <v>1.3902228519599501E-3</v>
      </c>
      <c r="Y23">
        <v>1.3902228519599501E-3</v>
      </c>
      <c r="Z23">
        <v>1.3902228519599501E-3</v>
      </c>
      <c r="AA23">
        <v>1.3902228519599501E-3</v>
      </c>
      <c r="AB23">
        <v>1.3902228519599501E-3</v>
      </c>
      <c r="AC23">
        <v>1.3902228519599501E-3</v>
      </c>
      <c r="AD23">
        <v>1.3902228519599501E-3</v>
      </c>
      <c r="AE23">
        <v>1.3902228519599501E-3</v>
      </c>
      <c r="AF23">
        <v>1.3902228519599501E-3</v>
      </c>
      <c r="AG23">
        <v>1.3902228519599501E-3</v>
      </c>
      <c r="AH23">
        <v>1.3902228519599501E-3</v>
      </c>
      <c r="AI23">
        <v>1.3902228519599501E-3</v>
      </c>
      <c r="AJ23">
        <v>1.3902228519599501E-3</v>
      </c>
      <c r="AK23">
        <v>1.3902228519599501E-3</v>
      </c>
      <c r="AL23">
        <v>1.3902228519599501E-3</v>
      </c>
      <c r="AM23">
        <v>1.3902228519599501E-3</v>
      </c>
      <c r="AN23">
        <v>1.3902228519599501E-3</v>
      </c>
      <c r="AO23">
        <v>1.3902228519599501E-3</v>
      </c>
      <c r="AP23">
        <v>1.3902228519599501E-3</v>
      </c>
      <c r="AQ23">
        <v>1.3902228519599501E-3</v>
      </c>
      <c r="AR23">
        <v>1.3902228519599501E-3</v>
      </c>
      <c r="AS23">
        <v>1.3902228519599501E-3</v>
      </c>
      <c r="AT23">
        <v>1.3902228519599501E-3</v>
      </c>
      <c r="AU23">
        <v>1.3902228519599501E-3</v>
      </c>
      <c r="AV23">
        <v>1.3902228519599501E-3</v>
      </c>
      <c r="AW23">
        <v>1.3902228519599501E-3</v>
      </c>
      <c r="AX23">
        <v>1.3902228519599501E-3</v>
      </c>
      <c r="AY23">
        <v>1.3902228519599501E-3</v>
      </c>
      <c r="AZ23">
        <v>1.3902228519599501E-3</v>
      </c>
      <c r="BA23">
        <v>1.3902228519599501E-3</v>
      </c>
      <c r="BB23">
        <v>1.3902228519599501E-3</v>
      </c>
      <c r="BC23">
        <v>1.3902228519599501E-3</v>
      </c>
      <c r="BD23">
        <v>1.3902228519599501E-3</v>
      </c>
      <c r="BE23">
        <v>1.3902228519599501E-3</v>
      </c>
      <c r="BF23">
        <v>1.3902228519599501E-3</v>
      </c>
      <c r="BG23">
        <v>1.3902228519599501E-3</v>
      </c>
      <c r="BH23">
        <v>1.3902228519599501E-3</v>
      </c>
      <c r="BI23">
        <v>1.3902228519599501E-3</v>
      </c>
      <c r="BJ23">
        <v>1.3902228519599501E-3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1256</v>
      </c>
      <c r="B24">
        <v>387.78104530937094</v>
      </c>
      <c r="C24">
        <v>1.4813645050141043E-3</v>
      </c>
      <c r="D24">
        <v>-10</v>
      </c>
      <c r="E24">
        <v>618</v>
      </c>
      <c r="F24">
        <v>-638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1.4813645050141043E-3</v>
      </c>
      <c r="Q24">
        <v>1.4813645050141043E-3</v>
      </c>
      <c r="R24">
        <v>1.4813645050141043E-3</v>
      </c>
      <c r="S24">
        <v>1.4813645050141043E-3</v>
      </c>
      <c r="T24">
        <v>1.4813645050141043E-3</v>
      </c>
      <c r="U24">
        <v>1.4813645050141043E-3</v>
      </c>
      <c r="V24">
        <v>1.4813645050141043E-3</v>
      </c>
      <c r="W24">
        <v>1.4813645050141043E-3</v>
      </c>
      <c r="X24">
        <v>1.4813645050141043E-3</v>
      </c>
      <c r="Y24">
        <v>1.4813645050141043E-3</v>
      </c>
      <c r="Z24">
        <v>1.4813645050141043E-3</v>
      </c>
      <c r="AA24">
        <v>1.4813645050141043E-3</v>
      </c>
      <c r="AB24">
        <v>1.4813645050141043E-3</v>
      </c>
      <c r="AC24">
        <v>1.4813645050141043E-3</v>
      </c>
      <c r="AD24">
        <v>1.4813645050141043E-3</v>
      </c>
      <c r="AE24">
        <v>1.4813645050141043E-3</v>
      </c>
      <c r="AF24">
        <v>1.4813645050141043E-3</v>
      </c>
      <c r="AG24">
        <v>1.4813645050141043E-3</v>
      </c>
      <c r="AH24">
        <v>1.4813645050141043E-3</v>
      </c>
      <c r="AI24">
        <v>1.4813645050141043E-3</v>
      </c>
      <c r="AJ24">
        <v>1.4813645050141043E-3</v>
      </c>
      <c r="AK24">
        <v>1.4813645050141043E-3</v>
      </c>
      <c r="AL24">
        <v>1.4813645050141043E-3</v>
      </c>
      <c r="AM24">
        <v>1.4813645050141043E-3</v>
      </c>
      <c r="AN24">
        <v>1.4813645050141043E-3</v>
      </c>
      <c r="AO24">
        <v>1.4813645050141043E-3</v>
      </c>
      <c r="AP24">
        <v>1.4813645050141043E-3</v>
      </c>
      <c r="AQ24">
        <v>1.4813645050141043E-3</v>
      </c>
      <c r="AR24">
        <v>1.4813645050141043E-3</v>
      </c>
      <c r="AS24">
        <v>1.4813645050141043E-3</v>
      </c>
      <c r="AT24">
        <v>1.4813645050141043E-3</v>
      </c>
      <c r="AU24">
        <v>1.4813645050141043E-3</v>
      </c>
      <c r="AV24">
        <v>1.4813645050141043E-3</v>
      </c>
      <c r="AW24">
        <v>1.4813645050141043E-3</v>
      </c>
      <c r="AX24">
        <v>1.4813645050141043E-3</v>
      </c>
      <c r="AY24">
        <v>1.4813645050141043E-3</v>
      </c>
      <c r="AZ24">
        <v>1.4813645050141043E-3</v>
      </c>
      <c r="BA24">
        <v>1.4813645050141043E-3</v>
      </c>
      <c r="BB24">
        <v>1.4813645050141043E-3</v>
      </c>
      <c r="BC24">
        <v>1.4813645050141043E-3</v>
      </c>
      <c r="BD24">
        <v>1.4813645050141043E-3</v>
      </c>
      <c r="BE24">
        <v>1.4813645050141043E-3</v>
      </c>
      <c r="BF24">
        <v>1.4813645050141043E-3</v>
      </c>
      <c r="BG24">
        <v>1.4813645050141043E-3</v>
      </c>
      <c r="BH24">
        <v>1.4813645050141043E-3</v>
      </c>
      <c r="BI24">
        <v>1.4813645050141043E-3</v>
      </c>
      <c r="BJ24">
        <v>1.4813645050141043E-3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378.08074145718155</v>
      </c>
      <c r="C25">
        <v>1.4443083208908684E-3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1.4443083208908684E-3</v>
      </c>
      <c r="P25">
        <v>1.4443083208908684E-3</v>
      </c>
      <c r="Q25">
        <v>1.4443083208908684E-3</v>
      </c>
      <c r="R25">
        <v>1.4443083208908684E-3</v>
      </c>
      <c r="S25">
        <v>1.4443083208908684E-3</v>
      </c>
      <c r="T25">
        <v>1.4443083208908684E-3</v>
      </c>
      <c r="U25">
        <v>1.4443083208908684E-3</v>
      </c>
      <c r="V25">
        <v>1.4443083208908684E-3</v>
      </c>
      <c r="W25">
        <v>1.4443083208908684E-3</v>
      </c>
      <c r="X25">
        <v>1.4443083208908684E-3</v>
      </c>
      <c r="Y25">
        <v>1.4443083208908684E-3</v>
      </c>
      <c r="Z25">
        <v>1.4443083208908684E-3</v>
      </c>
      <c r="AA25">
        <v>1.4443083208908684E-3</v>
      </c>
      <c r="AB25">
        <v>1.4443083208908684E-3</v>
      </c>
      <c r="AC25">
        <v>1.4443083208908684E-3</v>
      </c>
      <c r="AD25">
        <v>1.4443083208908684E-3</v>
      </c>
      <c r="AE25">
        <v>1.4443083208908684E-3</v>
      </c>
      <c r="AF25">
        <v>1.4443083208908684E-3</v>
      </c>
      <c r="AG25">
        <v>1.4443083208908684E-3</v>
      </c>
      <c r="AH25">
        <v>1.4443083208908684E-3</v>
      </c>
      <c r="AI25">
        <v>1.4443083208908684E-3</v>
      </c>
      <c r="AJ25">
        <v>1.4443083208908684E-3</v>
      </c>
      <c r="AK25">
        <v>1.4443083208908684E-3</v>
      </c>
      <c r="AL25">
        <v>1.4443083208908684E-3</v>
      </c>
      <c r="AM25">
        <v>1.4443083208908684E-3</v>
      </c>
      <c r="AN25">
        <v>1.4443083208908684E-3</v>
      </c>
      <c r="AO25">
        <v>1.4443083208908684E-3</v>
      </c>
      <c r="AP25">
        <v>1.4443083208908684E-3</v>
      </c>
      <c r="AQ25">
        <v>1.4443083208908684E-3</v>
      </c>
      <c r="AR25">
        <v>1.4443083208908684E-3</v>
      </c>
      <c r="AS25">
        <v>1.4443083208908684E-3</v>
      </c>
      <c r="AT25">
        <v>1.4443083208908684E-3</v>
      </c>
      <c r="AU25">
        <v>1.4443083208908684E-3</v>
      </c>
      <c r="AV25">
        <v>1.4443083208908684E-3</v>
      </c>
      <c r="AW25">
        <v>1.4443083208908684E-3</v>
      </c>
      <c r="AX25">
        <v>1.4443083208908684E-3</v>
      </c>
      <c r="AY25">
        <v>1.4443083208908684E-3</v>
      </c>
      <c r="AZ25">
        <v>1.4443083208908684E-3</v>
      </c>
      <c r="BA25">
        <v>1.4443083208908684E-3</v>
      </c>
      <c r="BB25">
        <v>1.4443083208908684E-3</v>
      </c>
      <c r="BC25">
        <v>1.4443083208908684E-3</v>
      </c>
      <c r="BD25">
        <v>1.4443083208908684E-3</v>
      </c>
      <c r="BE25">
        <v>1.4443083208908684E-3</v>
      </c>
      <c r="BF25">
        <v>1.4443083208908684E-3</v>
      </c>
      <c r="BG25">
        <v>1.4443083208908684E-3</v>
      </c>
      <c r="BH25">
        <v>1.4443083208908684E-3</v>
      </c>
      <c r="BI25">
        <v>1.4443083208908684E-3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313.77709933275599</v>
      </c>
      <c r="C26">
        <v>1.1986616237701832E-3</v>
      </c>
      <c r="D26">
        <v>-30</v>
      </c>
      <c r="E26">
        <v>619.5</v>
      </c>
      <c r="F26">
        <v>-679.5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1.1986616237701832E-3</v>
      </c>
      <c r="O26">
        <v>1.1986616237701832E-3</v>
      </c>
      <c r="P26">
        <v>1.1986616237701832E-3</v>
      </c>
      <c r="Q26">
        <v>1.1986616237701832E-3</v>
      </c>
      <c r="R26">
        <v>1.1986616237701832E-3</v>
      </c>
      <c r="S26">
        <v>1.1986616237701832E-3</v>
      </c>
      <c r="T26">
        <v>1.1986616237701832E-3</v>
      </c>
      <c r="U26">
        <v>1.1986616237701832E-3</v>
      </c>
      <c r="V26">
        <v>1.1986616237701832E-3</v>
      </c>
      <c r="W26">
        <v>1.1986616237701832E-3</v>
      </c>
      <c r="X26">
        <v>1.1986616237701832E-3</v>
      </c>
      <c r="Y26">
        <v>1.1986616237701832E-3</v>
      </c>
      <c r="Z26">
        <v>1.1986616237701832E-3</v>
      </c>
      <c r="AA26">
        <v>1.1986616237701832E-3</v>
      </c>
      <c r="AB26">
        <v>1.1986616237701832E-3</v>
      </c>
      <c r="AC26">
        <v>1.1986616237701832E-3</v>
      </c>
      <c r="AD26">
        <v>1.1986616237701832E-3</v>
      </c>
      <c r="AE26">
        <v>1.1986616237701832E-3</v>
      </c>
      <c r="AF26">
        <v>1.1986616237701832E-3</v>
      </c>
      <c r="AG26">
        <v>1.1986616237701832E-3</v>
      </c>
      <c r="AH26">
        <v>1.1986616237701832E-3</v>
      </c>
      <c r="AI26">
        <v>1.1986616237701832E-3</v>
      </c>
      <c r="AJ26">
        <v>1.1986616237701832E-3</v>
      </c>
      <c r="AK26">
        <v>1.1986616237701832E-3</v>
      </c>
      <c r="AL26">
        <v>1.1986616237701832E-3</v>
      </c>
      <c r="AM26">
        <v>1.1986616237701832E-3</v>
      </c>
      <c r="AN26">
        <v>1.1986616237701832E-3</v>
      </c>
      <c r="AO26">
        <v>1.1986616237701832E-3</v>
      </c>
      <c r="AP26">
        <v>1.1986616237701832E-3</v>
      </c>
      <c r="AQ26">
        <v>1.1986616237701832E-3</v>
      </c>
      <c r="AR26">
        <v>1.1986616237701832E-3</v>
      </c>
      <c r="AS26">
        <v>1.1986616237701832E-3</v>
      </c>
      <c r="AT26">
        <v>1.1986616237701832E-3</v>
      </c>
      <c r="AU26">
        <v>1.1986616237701832E-3</v>
      </c>
      <c r="AV26">
        <v>1.1986616237701832E-3</v>
      </c>
      <c r="AW26">
        <v>1.1986616237701832E-3</v>
      </c>
      <c r="AX26">
        <v>1.1986616237701832E-3</v>
      </c>
      <c r="AY26">
        <v>1.1986616237701832E-3</v>
      </c>
      <c r="AZ26">
        <v>1.1986616237701832E-3</v>
      </c>
      <c r="BA26">
        <v>1.1986616237701832E-3</v>
      </c>
      <c r="BB26">
        <v>1.1986616237701832E-3</v>
      </c>
      <c r="BC26">
        <v>1.1986616237701832E-3</v>
      </c>
      <c r="BD26">
        <v>1.1986616237701832E-3</v>
      </c>
      <c r="BE26">
        <v>1.1986616237701832E-3</v>
      </c>
      <c r="BF26">
        <v>1.1986616237701832E-3</v>
      </c>
      <c r="BG26">
        <v>1.1986616237701832E-3</v>
      </c>
      <c r="BH26">
        <v>1.1986616237701832E-3</v>
      </c>
      <c r="BI26">
        <v>1.1986616237701832E-3</v>
      </c>
      <c r="BJ26">
        <v>1.1986616237701832E-3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1389</v>
      </c>
      <c r="B27">
        <v>481.5756352115767</v>
      </c>
      <c r="C27">
        <v>1.8396697340193867E-3</v>
      </c>
      <c r="D27">
        <v>-40</v>
      </c>
      <c r="E27">
        <v>654.5</v>
      </c>
      <c r="F27">
        <v>-734.5</v>
      </c>
      <c r="G27">
        <v>0</v>
      </c>
      <c r="H27">
        <v>0</v>
      </c>
      <c r="I27">
        <v>0</v>
      </c>
      <c r="J27">
        <v>0</v>
      </c>
      <c r="K27">
        <v>0</v>
      </c>
      <c r="L27">
        <v>1.8396697340193867E-3</v>
      </c>
      <c r="M27">
        <v>1.8396697340193867E-3</v>
      </c>
      <c r="N27">
        <v>1.8396697340193867E-3</v>
      </c>
      <c r="O27">
        <v>1.8396697340193867E-3</v>
      </c>
      <c r="P27">
        <v>1.8396697340193867E-3</v>
      </c>
      <c r="Q27">
        <v>1.8396697340193867E-3</v>
      </c>
      <c r="R27">
        <v>1.8396697340193867E-3</v>
      </c>
      <c r="S27">
        <v>1.8396697340193867E-3</v>
      </c>
      <c r="T27">
        <v>1.8396697340193867E-3</v>
      </c>
      <c r="U27">
        <v>1.8396697340193867E-3</v>
      </c>
      <c r="V27">
        <v>1.8396697340193867E-3</v>
      </c>
      <c r="W27">
        <v>1.8396697340193867E-3</v>
      </c>
      <c r="X27">
        <v>1.8396697340193867E-3</v>
      </c>
      <c r="Y27">
        <v>1.8396697340193867E-3</v>
      </c>
      <c r="Z27">
        <v>1.8396697340193867E-3</v>
      </c>
      <c r="AA27">
        <v>1.8396697340193867E-3</v>
      </c>
      <c r="AB27">
        <v>1.8396697340193867E-3</v>
      </c>
      <c r="AC27">
        <v>1.8396697340193867E-3</v>
      </c>
      <c r="AD27">
        <v>1.8396697340193867E-3</v>
      </c>
      <c r="AE27">
        <v>1.8396697340193867E-3</v>
      </c>
      <c r="AF27">
        <v>1.8396697340193867E-3</v>
      </c>
      <c r="AG27">
        <v>1.8396697340193867E-3</v>
      </c>
      <c r="AH27">
        <v>1.8396697340193867E-3</v>
      </c>
      <c r="AI27">
        <v>1.8396697340193867E-3</v>
      </c>
      <c r="AJ27">
        <v>1.8396697340193867E-3</v>
      </c>
      <c r="AK27">
        <v>1.8396697340193867E-3</v>
      </c>
      <c r="AL27">
        <v>1.8396697340193867E-3</v>
      </c>
      <c r="AM27">
        <v>1.8396697340193867E-3</v>
      </c>
      <c r="AN27">
        <v>1.8396697340193867E-3</v>
      </c>
      <c r="AO27">
        <v>1.8396697340193867E-3</v>
      </c>
      <c r="AP27">
        <v>1.8396697340193867E-3</v>
      </c>
      <c r="AQ27">
        <v>1.8396697340193867E-3</v>
      </c>
      <c r="AR27">
        <v>1.8396697340193867E-3</v>
      </c>
      <c r="AS27">
        <v>1.8396697340193867E-3</v>
      </c>
      <c r="AT27">
        <v>1.8396697340193867E-3</v>
      </c>
      <c r="AU27">
        <v>1.8396697340193867E-3</v>
      </c>
      <c r="AV27">
        <v>1.8396697340193867E-3</v>
      </c>
      <c r="AW27">
        <v>1.8396697340193867E-3</v>
      </c>
      <c r="AX27">
        <v>1.8396697340193867E-3</v>
      </c>
      <c r="AY27">
        <v>1.8396697340193867E-3</v>
      </c>
      <c r="AZ27">
        <v>1.8396697340193867E-3</v>
      </c>
      <c r="BA27">
        <v>1.8396697340193867E-3</v>
      </c>
      <c r="BB27">
        <v>1.8396697340193867E-3</v>
      </c>
      <c r="BC27">
        <v>1.8396697340193867E-3</v>
      </c>
      <c r="BD27">
        <v>1.8396697340193867E-3</v>
      </c>
      <c r="BE27">
        <v>1.8396697340193867E-3</v>
      </c>
      <c r="BF27">
        <v>1.8396697340193867E-3</v>
      </c>
      <c r="BG27">
        <v>1.8396697340193867E-3</v>
      </c>
      <c r="BH27">
        <v>1.8396697340193867E-3</v>
      </c>
      <c r="BI27">
        <v>1.8396697340193867E-3</v>
      </c>
      <c r="BJ27">
        <v>1.8396697340193867E-3</v>
      </c>
      <c r="BK27">
        <v>1.8396697340193867E-3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1389</v>
      </c>
      <c r="B28">
        <v>510.30268846643628</v>
      </c>
      <c r="C28">
        <v>1.9494101082335219E-3</v>
      </c>
      <c r="D28">
        <v>-30</v>
      </c>
      <c r="E28">
        <v>664.5</v>
      </c>
      <c r="F28">
        <v>-724.5</v>
      </c>
      <c r="G28">
        <v>0</v>
      </c>
      <c r="H28">
        <v>0</v>
      </c>
      <c r="I28">
        <v>0</v>
      </c>
      <c r="J28">
        <v>0</v>
      </c>
      <c r="K28">
        <v>0</v>
      </c>
      <c r="L28">
        <v>1.9494101082335219E-3</v>
      </c>
      <c r="M28">
        <v>1.9494101082335219E-3</v>
      </c>
      <c r="N28">
        <v>1.9494101082335219E-3</v>
      </c>
      <c r="O28">
        <v>1.9494101082335219E-3</v>
      </c>
      <c r="P28">
        <v>1.9494101082335219E-3</v>
      </c>
      <c r="Q28">
        <v>1.9494101082335219E-3</v>
      </c>
      <c r="R28">
        <v>1.9494101082335219E-3</v>
      </c>
      <c r="S28">
        <v>1.9494101082335219E-3</v>
      </c>
      <c r="T28">
        <v>1.9494101082335219E-3</v>
      </c>
      <c r="U28">
        <v>1.9494101082335219E-3</v>
      </c>
      <c r="V28">
        <v>1.9494101082335219E-3</v>
      </c>
      <c r="W28">
        <v>1.9494101082335219E-3</v>
      </c>
      <c r="X28">
        <v>1.9494101082335219E-3</v>
      </c>
      <c r="Y28">
        <v>1.9494101082335219E-3</v>
      </c>
      <c r="Z28">
        <v>1.9494101082335219E-3</v>
      </c>
      <c r="AA28">
        <v>1.9494101082335219E-3</v>
      </c>
      <c r="AB28">
        <v>1.9494101082335219E-3</v>
      </c>
      <c r="AC28">
        <v>1.9494101082335219E-3</v>
      </c>
      <c r="AD28">
        <v>1.9494101082335219E-3</v>
      </c>
      <c r="AE28">
        <v>1.9494101082335219E-3</v>
      </c>
      <c r="AF28">
        <v>1.9494101082335219E-3</v>
      </c>
      <c r="AG28">
        <v>1.9494101082335219E-3</v>
      </c>
      <c r="AH28">
        <v>1.9494101082335219E-3</v>
      </c>
      <c r="AI28">
        <v>1.9494101082335219E-3</v>
      </c>
      <c r="AJ28">
        <v>1.9494101082335219E-3</v>
      </c>
      <c r="AK28">
        <v>1.9494101082335219E-3</v>
      </c>
      <c r="AL28">
        <v>1.9494101082335219E-3</v>
      </c>
      <c r="AM28">
        <v>1.9494101082335219E-3</v>
      </c>
      <c r="AN28">
        <v>1.9494101082335219E-3</v>
      </c>
      <c r="AO28">
        <v>1.9494101082335219E-3</v>
      </c>
      <c r="AP28">
        <v>1.9494101082335219E-3</v>
      </c>
      <c r="AQ28">
        <v>1.9494101082335219E-3</v>
      </c>
      <c r="AR28">
        <v>1.9494101082335219E-3</v>
      </c>
      <c r="AS28">
        <v>1.9494101082335219E-3</v>
      </c>
      <c r="AT28">
        <v>1.9494101082335219E-3</v>
      </c>
      <c r="AU28">
        <v>1.9494101082335219E-3</v>
      </c>
      <c r="AV28">
        <v>1.9494101082335219E-3</v>
      </c>
      <c r="AW28">
        <v>1.9494101082335219E-3</v>
      </c>
      <c r="AX28">
        <v>1.9494101082335219E-3</v>
      </c>
      <c r="AY28">
        <v>1.9494101082335219E-3</v>
      </c>
      <c r="AZ28">
        <v>1.9494101082335219E-3</v>
      </c>
      <c r="BA28">
        <v>1.9494101082335219E-3</v>
      </c>
      <c r="BB28">
        <v>1.9494101082335219E-3</v>
      </c>
      <c r="BC28">
        <v>1.9494101082335219E-3</v>
      </c>
      <c r="BD28">
        <v>1.9494101082335219E-3</v>
      </c>
      <c r="BE28">
        <v>1.9494101082335219E-3</v>
      </c>
      <c r="BF28">
        <v>1.9494101082335219E-3</v>
      </c>
      <c r="BG28">
        <v>1.9494101082335219E-3</v>
      </c>
      <c r="BH28">
        <v>1.9494101082335219E-3</v>
      </c>
      <c r="BI28">
        <v>1.9494101082335219E-3</v>
      </c>
      <c r="BJ28">
        <v>1.9494101082335219E-3</v>
      </c>
      <c r="BK28">
        <v>1.9494101082335219E-3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1394</v>
      </c>
      <c r="B29">
        <v>523.14944978479195</v>
      </c>
      <c r="C29">
        <v>1.9984860918371497E-3</v>
      </c>
      <c r="D29">
        <v>-20</v>
      </c>
      <c r="E29">
        <v>677</v>
      </c>
      <c r="F29">
        <v>-717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1.9984860918371497E-3</v>
      </c>
      <c r="N29">
        <v>1.9984860918371497E-3</v>
      </c>
      <c r="O29">
        <v>1.9984860918371497E-3</v>
      </c>
      <c r="P29">
        <v>1.9984860918371497E-3</v>
      </c>
      <c r="Q29">
        <v>1.9984860918371497E-3</v>
      </c>
      <c r="R29">
        <v>1.9984860918371497E-3</v>
      </c>
      <c r="S29">
        <v>1.9984860918371497E-3</v>
      </c>
      <c r="T29">
        <v>1.9984860918371497E-3</v>
      </c>
      <c r="U29">
        <v>1.9984860918371497E-3</v>
      </c>
      <c r="V29">
        <v>1.9984860918371497E-3</v>
      </c>
      <c r="W29">
        <v>1.9984860918371497E-3</v>
      </c>
      <c r="X29">
        <v>1.9984860918371497E-3</v>
      </c>
      <c r="Y29">
        <v>1.9984860918371497E-3</v>
      </c>
      <c r="Z29">
        <v>1.9984860918371497E-3</v>
      </c>
      <c r="AA29">
        <v>1.9984860918371497E-3</v>
      </c>
      <c r="AB29">
        <v>1.9984860918371497E-3</v>
      </c>
      <c r="AC29">
        <v>1.9984860918371497E-3</v>
      </c>
      <c r="AD29">
        <v>1.9984860918371497E-3</v>
      </c>
      <c r="AE29">
        <v>1.9984860918371497E-3</v>
      </c>
      <c r="AF29">
        <v>1.9984860918371497E-3</v>
      </c>
      <c r="AG29">
        <v>1.9984860918371497E-3</v>
      </c>
      <c r="AH29">
        <v>1.9984860918371497E-3</v>
      </c>
      <c r="AI29">
        <v>1.9984860918371497E-3</v>
      </c>
      <c r="AJ29">
        <v>1.9984860918371497E-3</v>
      </c>
      <c r="AK29">
        <v>1.9984860918371497E-3</v>
      </c>
      <c r="AL29">
        <v>1.9984860918371497E-3</v>
      </c>
      <c r="AM29">
        <v>1.9984860918371497E-3</v>
      </c>
      <c r="AN29">
        <v>1.9984860918371497E-3</v>
      </c>
      <c r="AO29">
        <v>1.9984860918371497E-3</v>
      </c>
      <c r="AP29">
        <v>1.9984860918371497E-3</v>
      </c>
      <c r="AQ29">
        <v>1.9984860918371497E-3</v>
      </c>
      <c r="AR29">
        <v>1.9984860918371497E-3</v>
      </c>
      <c r="AS29">
        <v>1.9984860918371497E-3</v>
      </c>
      <c r="AT29">
        <v>1.9984860918371497E-3</v>
      </c>
      <c r="AU29">
        <v>1.9984860918371497E-3</v>
      </c>
      <c r="AV29">
        <v>1.9984860918371497E-3</v>
      </c>
      <c r="AW29">
        <v>1.9984860918371497E-3</v>
      </c>
      <c r="AX29">
        <v>1.9984860918371497E-3</v>
      </c>
      <c r="AY29">
        <v>1.9984860918371497E-3</v>
      </c>
      <c r="AZ29">
        <v>1.9984860918371497E-3</v>
      </c>
      <c r="BA29">
        <v>1.9984860918371497E-3</v>
      </c>
      <c r="BB29">
        <v>1.9984860918371497E-3</v>
      </c>
      <c r="BC29">
        <v>1.9984860918371497E-3</v>
      </c>
      <c r="BD29">
        <v>1.9984860918371497E-3</v>
      </c>
      <c r="BE29">
        <v>1.9984860918371497E-3</v>
      </c>
      <c r="BF29">
        <v>1.9984860918371497E-3</v>
      </c>
      <c r="BG29">
        <v>1.9984860918371497E-3</v>
      </c>
      <c r="BH29">
        <v>1.9984860918371497E-3</v>
      </c>
      <c r="BI29">
        <v>1.9984860918371497E-3</v>
      </c>
      <c r="BJ29">
        <v>1.9984860918371497E-3</v>
      </c>
      <c r="BK29">
        <v>1.9984860918371497E-3</v>
      </c>
      <c r="BL29">
        <v>1.9984860918371497E-3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1463</v>
      </c>
      <c r="B30">
        <v>582.24158982005474</v>
      </c>
      <c r="C30">
        <v>2.2242243011498931E-3</v>
      </c>
      <c r="D30">
        <v>-10</v>
      </c>
      <c r="E30">
        <v>721.5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0</v>
      </c>
      <c r="L30">
        <v>2.2242243011498931E-3</v>
      </c>
      <c r="M30">
        <v>2.2242243011498931E-3</v>
      </c>
      <c r="N30">
        <v>2.2242243011498931E-3</v>
      </c>
      <c r="O30">
        <v>2.2242243011498931E-3</v>
      </c>
      <c r="P30">
        <v>2.2242243011498931E-3</v>
      </c>
      <c r="Q30">
        <v>2.2242243011498931E-3</v>
      </c>
      <c r="R30">
        <v>2.2242243011498931E-3</v>
      </c>
      <c r="S30">
        <v>2.2242243011498931E-3</v>
      </c>
      <c r="T30">
        <v>2.2242243011498931E-3</v>
      </c>
      <c r="U30">
        <v>2.2242243011498931E-3</v>
      </c>
      <c r="V30">
        <v>2.2242243011498931E-3</v>
      </c>
      <c r="W30">
        <v>2.2242243011498931E-3</v>
      </c>
      <c r="X30">
        <v>2.2242243011498931E-3</v>
      </c>
      <c r="Y30">
        <v>2.2242243011498931E-3</v>
      </c>
      <c r="Z30">
        <v>2.2242243011498931E-3</v>
      </c>
      <c r="AA30">
        <v>2.2242243011498931E-3</v>
      </c>
      <c r="AB30">
        <v>2.2242243011498931E-3</v>
      </c>
      <c r="AC30">
        <v>2.2242243011498931E-3</v>
      </c>
      <c r="AD30">
        <v>2.2242243011498931E-3</v>
      </c>
      <c r="AE30">
        <v>2.2242243011498931E-3</v>
      </c>
      <c r="AF30">
        <v>2.2242243011498931E-3</v>
      </c>
      <c r="AG30">
        <v>2.2242243011498931E-3</v>
      </c>
      <c r="AH30">
        <v>2.2242243011498931E-3</v>
      </c>
      <c r="AI30">
        <v>2.2242243011498931E-3</v>
      </c>
      <c r="AJ30">
        <v>2.2242243011498931E-3</v>
      </c>
      <c r="AK30">
        <v>2.2242243011498931E-3</v>
      </c>
      <c r="AL30">
        <v>2.2242243011498931E-3</v>
      </c>
      <c r="AM30">
        <v>2.2242243011498931E-3</v>
      </c>
      <c r="AN30">
        <v>2.2242243011498931E-3</v>
      </c>
      <c r="AO30">
        <v>2.2242243011498931E-3</v>
      </c>
      <c r="AP30">
        <v>2.2242243011498931E-3</v>
      </c>
      <c r="AQ30">
        <v>2.2242243011498931E-3</v>
      </c>
      <c r="AR30">
        <v>2.2242243011498931E-3</v>
      </c>
      <c r="AS30">
        <v>2.2242243011498931E-3</v>
      </c>
      <c r="AT30">
        <v>2.2242243011498931E-3</v>
      </c>
      <c r="AU30">
        <v>2.2242243011498931E-3</v>
      </c>
      <c r="AV30">
        <v>2.2242243011498931E-3</v>
      </c>
      <c r="AW30">
        <v>2.2242243011498931E-3</v>
      </c>
      <c r="AX30">
        <v>2.2242243011498931E-3</v>
      </c>
      <c r="AY30">
        <v>2.2242243011498931E-3</v>
      </c>
      <c r="AZ30">
        <v>2.2242243011498931E-3</v>
      </c>
      <c r="BA30">
        <v>2.2242243011498931E-3</v>
      </c>
      <c r="BB30">
        <v>2.2242243011498931E-3</v>
      </c>
      <c r="BC30">
        <v>2.2242243011498931E-3</v>
      </c>
      <c r="BD30">
        <v>2.2242243011498931E-3</v>
      </c>
      <c r="BE30">
        <v>2.2242243011498931E-3</v>
      </c>
      <c r="BF30">
        <v>2.2242243011498931E-3</v>
      </c>
      <c r="BG30">
        <v>2.2242243011498931E-3</v>
      </c>
      <c r="BH30">
        <v>2.2242243011498931E-3</v>
      </c>
      <c r="BI30">
        <v>2.2242243011498931E-3</v>
      </c>
      <c r="BJ30">
        <v>2.2242243011498931E-3</v>
      </c>
      <c r="BK30">
        <v>2.2242243011498931E-3</v>
      </c>
      <c r="BL30">
        <v>2.2242243011498931E-3</v>
      </c>
      <c r="BM30">
        <v>2.2242243011498931E-3</v>
      </c>
      <c r="BN30">
        <v>2.2242243011498931E-3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1463</v>
      </c>
      <c r="B31">
        <v>581.84050782535883</v>
      </c>
      <c r="C31">
        <v>2.2226921256149369E-3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2.2226921256149369E-3</v>
      </c>
      <c r="M31">
        <v>2.2226921256149369E-3</v>
      </c>
      <c r="N31">
        <v>2.2226921256149369E-3</v>
      </c>
      <c r="O31">
        <v>2.2226921256149369E-3</v>
      </c>
      <c r="P31">
        <v>2.2226921256149369E-3</v>
      </c>
      <c r="Q31">
        <v>2.2226921256149369E-3</v>
      </c>
      <c r="R31">
        <v>2.2226921256149369E-3</v>
      </c>
      <c r="S31">
        <v>2.2226921256149369E-3</v>
      </c>
      <c r="T31">
        <v>2.2226921256149369E-3</v>
      </c>
      <c r="U31">
        <v>2.2226921256149369E-3</v>
      </c>
      <c r="V31">
        <v>2.2226921256149369E-3</v>
      </c>
      <c r="W31">
        <v>2.2226921256149369E-3</v>
      </c>
      <c r="X31">
        <v>2.2226921256149369E-3</v>
      </c>
      <c r="Y31">
        <v>2.2226921256149369E-3</v>
      </c>
      <c r="Z31">
        <v>2.2226921256149369E-3</v>
      </c>
      <c r="AA31">
        <v>2.2226921256149369E-3</v>
      </c>
      <c r="AB31">
        <v>2.2226921256149369E-3</v>
      </c>
      <c r="AC31">
        <v>2.2226921256149369E-3</v>
      </c>
      <c r="AD31">
        <v>2.2226921256149369E-3</v>
      </c>
      <c r="AE31">
        <v>2.2226921256149369E-3</v>
      </c>
      <c r="AF31">
        <v>2.2226921256149369E-3</v>
      </c>
      <c r="AG31">
        <v>2.2226921256149369E-3</v>
      </c>
      <c r="AH31">
        <v>2.2226921256149369E-3</v>
      </c>
      <c r="AI31">
        <v>2.2226921256149369E-3</v>
      </c>
      <c r="AJ31">
        <v>2.2226921256149369E-3</v>
      </c>
      <c r="AK31">
        <v>2.2226921256149369E-3</v>
      </c>
      <c r="AL31">
        <v>2.2226921256149369E-3</v>
      </c>
      <c r="AM31">
        <v>2.2226921256149369E-3</v>
      </c>
      <c r="AN31">
        <v>2.2226921256149369E-3</v>
      </c>
      <c r="AO31">
        <v>2.2226921256149369E-3</v>
      </c>
      <c r="AP31">
        <v>2.2226921256149369E-3</v>
      </c>
      <c r="AQ31">
        <v>2.2226921256149369E-3</v>
      </c>
      <c r="AR31">
        <v>2.2226921256149369E-3</v>
      </c>
      <c r="AS31">
        <v>2.2226921256149369E-3</v>
      </c>
      <c r="AT31">
        <v>2.2226921256149369E-3</v>
      </c>
      <c r="AU31">
        <v>2.2226921256149369E-3</v>
      </c>
      <c r="AV31">
        <v>2.2226921256149369E-3</v>
      </c>
      <c r="AW31">
        <v>2.2226921256149369E-3</v>
      </c>
      <c r="AX31">
        <v>2.2226921256149369E-3</v>
      </c>
      <c r="AY31">
        <v>2.2226921256149369E-3</v>
      </c>
      <c r="AZ31">
        <v>2.2226921256149369E-3</v>
      </c>
      <c r="BA31">
        <v>2.2226921256149369E-3</v>
      </c>
      <c r="BB31">
        <v>2.2226921256149369E-3</v>
      </c>
      <c r="BC31">
        <v>2.2226921256149369E-3</v>
      </c>
      <c r="BD31">
        <v>2.2226921256149369E-3</v>
      </c>
      <c r="BE31">
        <v>2.2226921256149369E-3</v>
      </c>
      <c r="BF31">
        <v>2.2226921256149369E-3</v>
      </c>
      <c r="BG31">
        <v>2.2226921256149369E-3</v>
      </c>
      <c r="BH31">
        <v>2.2226921256149369E-3</v>
      </c>
      <c r="BI31">
        <v>2.2226921256149369E-3</v>
      </c>
      <c r="BJ31">
        <v>2.2226921256149369E-3</v>
      </c>
      <c r="BK31">
        <v>2.2226921256149369E-3</v>
      </c>
      <c r="BL31">
        <v>2.2226921256149369E-3</v>
      </c>
      <c r="BM31">
        <v>2.2226921256149369E-3</v>
      </c>
      <c r="BN31">
        <v>2.2226921256149369E-3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534.40409949611944</v>
      </c>
      <c r="C32">
        <v>2.0414800411299181E-3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2.0414800411299181E-3</v>
      </c>
      <c r="M32">
        <v>2.0414800411299181E-3</v>
      </c>
      <c r="N32">
        <v>2.0414800411299181E-3</v>
      </c>
      <c r="O32">
        <v>2.0414800411299181E-3</v>
      </c>
      <c r="P32">
        <v>2.0414800411299181E-3</v>
      </c>
      <c r="Q32">
        <v>2.0414800411299181E-3</v>
      </c>
      <c r="R32">
        <v>2.0414800411299181E-3</v>
      </c>
      <c r="S32">
        <v>2.0414800411299181E-3</v>
      </c>
      <c r="T32">
        <v>2.0414800411299181E-3</v>
      </c>
      <c r="U32">
        <v>2.0414800411299181E-3</v>
      </c>
      <c r="V32">
        <v>2.0414800411299181E-3</v>
      </c>
      <c r="W32">
        <v>2.0414800411299181E-3</v>
      </c>
      <c r="X32">
        <v>2.0414800411299181E-3</v>
      </c>
      <c r="Y32">
        <v>2.0414800411299181E-3</v>
      </c>
      <c r="Z32">
        <v>2.0414800411299181E-3</v>
      </c>
      <c r="AA32">
        <v>2.0414800411299181E-3</v>
      </c>
      <c r="AB32">
        <v>2.0414800411299181E-3</v>
      </c>
      <c r="AC32">
        <v>2.0414800411299181E-3</v>
      </c>
      <c r="AD32">
        <v>2.0414800411299181E-3</v>
      </c>
      <c r="AE32">
        <v>2.0414800411299181E-3</v>
      </c>
      <c r="AF32">
        <v>2.0414800411299181E-3</v>
      </c>
      <c r="AG32">
        <v>2.0414800411299181E-3</v>
      </c>
      <c r="AH32">
        <v>2.0414800411299181E-3</v>
      </c>
      <c r="AI32">
        <v>2.0414800411299181E-3</v>
      </c>
      <c r="AJ32">
        <v>2.0414800411299181E-3</v>
      </c>
      <c r="AK32">
        <v>2.0414800411299181E-3</v>
      </c>
      <c r="AL32">
        <v>2.0414800411299181E-3</v>
      </c>
      <c r="AM32">
        <v>2.0414800411299181E-3</v>
      </c>
      <c r="AN32">
        <v>2.0414800411299181E-3</v>
      </c>
      <c r="AO32">
        <v>2.0414800411299181E-3</v>
      </c>
      <c r="AP32">
        <v>2.0414800411299181E-3</v>
      </c>
      <c r="AQ32">
        <v>2.0414800411299181E-3</v>
      </c>
      <c r="AR32">
        <v>2.0414800411299181E-3</v>
      </c>
      <c r="AS32">
        <v>2.0414800411299181E-3</v>
      </c>
      <c r="AT32">
        <v>2.0414800411299181E-3</v>
      </c>
      <c r="AU32">
        <v>2.0414800411299181E-3</v>
      </c>
      <c r="AV32">
        <v>2.0414800411299181E-3</v>
      </c>
      <c r="AW32">
        <v>2.0414800411299181E-3</v>
      </c>
      <c r="AX32">
        <v>2.0414800411299181E-3</v>
      </c>
      <c r="AY32">
        <v>2.0414800411299181E-3</v>
      </c>
      <c r="AZ32">
        <v>2.0414800411299181E-3</v>
      </c>
      <c r="BA32">
        <v>2.0414800411299181E-3</v>
      </c>
      <c r="BB32">
        <v>2.0414800411299181E-3</v>
      </c>
      <c r="BC32">
        <v>2.0414800411299181E-3</v>
      </c>
      <c r="BD32">
        <v>2.0414800411299181E-3</v>
      </c>
      <c r="BE32">
        <v>2.0414800411299181E-3</v>
      </c>
      <c r="BF32">
        <v>2.0414800411299181E-3</v>
      </c>
      <c r="BG32">
        <v>2.0414800411299181E-3</v>
      </c>
      <c r="BH32">
        <v>2.0414800411299181E-3</v>
      </c>
      <c r="BI32">
        <v>2.0414800411299181E-3</v>
      </c>
      <c r="BJ32">
        <v>2.0414800411299181E-3</v>
      </c>
      <c r="BK32">
        <v>2.0414800411299181E-3</v>
      </c>
      <c r="BL32">
        <v>2.0414800411299181E-3</v>
      </c>
      <c r="BM32">
        <v>2.0414800411299181E-3</v>
      </c>
      <c r="BN32">
        <v>2.0414800411299181E-3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523.46753724341932</v>
      </c>
      <c r="C33">
        <v>1.9997012194881794E-3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1.9997012194881794E-3</v>
      </c>
      <c r="N33">
        <v>1.9997012194881794E-3</v>
      </c>
      <c r="O33">
        <v>1.9997012194881794E-3</v>
      </c>
      <c r="P33">
        <v>1.9997012194881794E-3</v>
      </c>
      <c r="Q33">
        <v>1.9997012194881794E-3</v>
      </c>
      <c r="R33">
        <v>1.9997012194881794E-3</v>
      </c>
      <c r="S33">
        <v>1.9997012194881794E-3</v>
      </c>
      <c r="T33">
        <v>1.9997012194881794E-3</v>
      </c>
      <c r="U33">
        <v>1.9997012194881794E-3</v>
      </c>
      <c r="V33">
        <v>1.9997012194881794E-3</v>
      </c>
      <c r="W33">
        <v>1.9997012194881794E-3</v>
      </c>
      <c r="X33">
        <v>1.9997012194881794E-3</v>
      </c>
      <c r="Y33">
        <v>1.9997012194881794E-3</v>
      </c>
      <c r="Z33">
        <v>1.9997012194881794E-3</v>
      </c>
      <c r="AA33">
        <v>1.9997012194881794E-3</v>
      </c>
      <c r="AB33">
        <v>1.9997012194881794E-3</v>
      </c>
      <c r="AC33">
        <v>1.9997012194881794E-3</v>
      </c>
      <c r="AD33">
        <v>1.9997012194881794E-3</v>
      </c>
      <c r="AE33">
        <v>1.9997012194881794E-3</v>
      </c>
      <c r="AF33">
        <v>1.9997012194881794E-3</v>
      </c>
      <c r="AG33">
        <v>1.9997012194881794E-3</v>
      </c>
      <c r="AH33">
        <v>1.9997012194881794E-3</v>
      </c>
      <c r="AI33">
        <v>1.9997012194881794E-3</v>
      </c>
      <c r="AJ33">
        <v>1.9997012194881794E-3</v>
      </c>
      <c r="AK33">
        <v>1.9997012194881794E-3</v>
      </c>
      <c r="AL33">
        <v>1.9997012194881794E-3</v>
      </c>
      <c r="AM33">
        <v>1.9997012194881794E-3</v>
      </c>
      <c r="AN33">
        <v>1.9997012194881794E-3</v>
      </c>
      <c r="AO33">
        <v>1.9997012194881794E-3</v>
      </c>
      <c r="AP33">
        <v>1.9997012194881794E-3</v>
      </c>
      <c r="AQ33">
        <v>1.9997012194881794E-3</v>
      </c>
      <c r="AR33">
        <v>1.9997012194881794E-3</v>
      </c>
      <c r="AS33">
        <v>1.9997012194881794E-3</v>
      </c>
      <c r="AT33">
        <v>1.9997012194881794E-3</v>
      </c>
      <c r="AU33">
        <v>1.9997012194881794E-3</v>
      </c>
      <c r="AV33">
        <v>1.9997012194881794E-3</v>
      </c>
      <c r="AW33">
        <v>1.9997012194881794E-3</v>
      </c>
      <c r="AX33">
        <v>1.9997012194881794E-3</v>
      </c>
      <c r="AY33">
        <v>1.9997012194881794E-3</v>
      </c>
      <c r="AZ33">
        <v>1.9997012194881794E-3</v>
      </c>
      <c r="BA33">
        <v>1.9997012194881794E-3</v>
      </c>
      <c r="BB33">
        <v>1.9997012194881794E-3</v>
      </c>
      <c r="BC33">
        <v>1.9997012194881794E-3</v>
      </c>
      <c r="BD33">
        <v>1.9997012194881794E-3</v>
      </c>
      <c r="BE33">
        <v>1.9997012194881794E-3</v>
      </c>
      <c r="BF33">
        <v>1.9997012194881794E-3</v>
      </c>
      <c r="BG33">
        <v>1.9997012194881794E-3</v>
      </c>
      <c r="BH33">
        <v>1.9997012194881794E-3</v>
      </c>
      <c r="BI33">
        <v>1.9997012194881794E-3</v>
      </c>
      <c r="BJ33">
        <v>1.9997012194881794E-3</v>
      </c>
      <c r="BK33">
        <v>1.9997012194881794E-3</v>
      </c>
      <c r="BL33">
        <v>1.9997012194881794E-3</v>
      </c>
      <c r="BM33">
        <v>1.9997012194881794E-3</v>
      </c>
      <c r="BN33">
        <v>1.9997012194881794E-3</v>
      </c>
      <c r="BO33">
        <v>1.9997012194881794E-3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513.95817382192672</v>
      </c>
      <c r="C34">
        <v>1.9633744479549292E-3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1.9633744479549292E-3</v>
      </c>
      <c r="N34">
        <v>1.9633744479549292E-3</v>
      </c>
      <c r="O34">
        <v>1.9633744479549292E-3</v>
      </c>
      <c r="P34">
        <v>1.9633744479549292E-3</v>
      </c>
      <c r="Q34">
        <v>1.9633744479549292E-3</v>
      </c>
      <c r="R34">
        <v>1.9633744479549292E-3</v>
      </c>
      <c r="S34">
        <v>1.9633744479549292E-3</v>
      </c>
      <c r="T34">
        <v>1.9633744479549292E-3</v>
      </c>
      <c r="U34">
        <v>1.9633744479549292E-3</v>
      </c>
      <c r="V34">
        <v>1.9633744479549292E-3</v>
      </c>
      <c r="W34">
        <v>1.9633744479549292E-3</v>
      </c>
      <c r="X34">
        <v>1.9633744479549292E-3</v>
      </c>
      <c r="Y34">
        <v>1.9633744479549292E-3</v>
      </c>
      <c r="Z34">
        <v>1.9633744479549292E-3</v>
      </c>
      <c r="AA34">
        <v>1.9633744479549292E-3</v>
      </c>
      <c r="AB34">
        <v>1.9633744479549292E-3</v>
      </c>
      <c r="AC34">
        <v>1.9633744479549292E-3</v>
      </c>
      <c r="AD34">
        <v>1.9633744479549292E-3</v>
      </c>
      <c r="AE34">
        <v>1.9633744479549292E-3</v>
      </c>
      <c r="AF34">
        <v>1.9633744479549292E-3</v>
      </c>
      <c r="AG34">
        <v>1.9633744479549292E-3</v>
      </c>
      <c r="AH34">
        <v>1.9633744479549292E-3</v>
      </c>
      <c r="AI34">
        <v>1.9633744479549292E-3</v>
      </c>
      <c r="AJ34">
        <v>1.9633744479549292E-3</v>
      </c>
      <c r="AK34">
        <v>1.9633744479549292E-3</v>
      </c>
      <c r="AL34">
        <v>1.9633744479549292E-3</v>
      </c>
      <c r="AM34">
        <v>1.9633744479549292E-3</v>
      </c>
      <c r="AN34">
        <v>1.9633744479549292E-3</v>
      </c>
      <c r="AO34">
        <v>1.9633744479549292E-3</v>
      </c>
      <c r="AP34">
        <v>1.9633744479549292E-3</v>
      </c>
      <c r="AQ34">
        <v>1.9633744479549292E-3</v>
      </c>
      <c r="AR34">
        <v>1.9633744479549292E-3</v>
      </c>
      <c r="AS34">
        <v>1.9633744479549292E-3</v>
      </c>
      <c r="AT34">
        <v>1.9633744479549292E-3</v>
      </c>
      <c r="AU34">
        <v>1.9633744479549292E-3</v>
      </c>
      <c r="AV34">
        <v>1.9633744479549292E-3</v>
      </c>
      <c r="AW34">
        <v>1.9633744479549292E-3</v>
      </c>
      <c r="AX34">
        <v>1.9633744479549292E-3</v>
      </c>
      <c r="AY34">
        <v>1.9633744479549292E-3</v>
      </c>
      <c r="AZ34">
        <v>1.9633744479549292E-3</v>
      </c>
      <c r="BA34">
        <v>1.9633744479549292E-3</v>
      </c>
      <c r="BB34">
        <v>1.9633744479549292E-3</v>
      </c>
      <c r="BC34">
        <v>1.9633744479549292E-3</v>
      </c>
      <c r="BD34">
        <v>1.9633744479549292E-3</v>
      </c>
      <c r="BE34">
        <v>1.9633744479549292E-3</v>
      </c>
      <c r="BF34">
        <v>1.9633744479549292E-3</v>
      </c>
      <c r="BG34">
        <v>1.9633744479549292E-3</v>
      </c>
      <c r="BH34">
        <v>1.9633744479549292E-3</v>
      </c>
      <c r="BI34">
        <v>1.9633744479549292E-3</v>
      </c>
      <c r="BJ34">
        <v>1.9633744479549292E-3</v>
      </c>
      <c r="BK34">
        <v>1.9633744479549292E-3</v>
      </c>
      <c r="BL34">
        <v>1.9633744479549292E-3</v>
      </c>
      <c r="BM34">
        <v>1.9633744479549292E-3</v>
      </c>
      <c r="BN34">
        <v>1.9633744479549292E-3</v>
      </c>
      <c r="BO34">
        <v>1.9633744479549292E-3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1480</v>
      </c>
      <c r="B35">
        <v>606.76597193918917</v>
      </c>
      <c r="C35">
        <v>2.3179100282325685E-3</v>
      </c>
      <c r="D35">
        <v>40</v>
      </c>
      <c r="E35">
        <v>780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2.3179100282325685E-3</v>
      </c>
      <c r="N35">
        <v>2.3179100282325685E-3</v>
      </c>
      <c r="O35">
        <v>2.3179100282325685E-3</v>
      </c>
      <c r="P35">
        <v>2.3179100282325685E-3</v>
      </c>
      <c r="Q35">
        <v>2.3179100282325685E-3</v>
      </c>
      <c r="R35">
        <v>2.3179100282325685E-3</v>
      </c>
      <c r="S35">
        <v>2.3179100282325685E-3</v>
      </c>
      <c r="T35">
        <v>2.3179100282325685E-3</v>
      </c>
      <c r="U35">
        <v>2.3179100282325685E-3</v>
      </c>
      <c r="V35">
        <v>2.3179100282325685E-3</v>
      </c>
      <c r="W35">
        <v>2.3179100282325685E-3</v>
      </c>
      <c r="X35">
        <v>2.3179100282325685E-3</v>
      </c>
      <c r="Y35">
        <v>2.3179100282325685E-3</v>
      </c>
      <c r="Z35">
        <v>2.3179100282325685E-3</v>
      </c>
      <c r="AA35">
        <v>2.3179100282325685E-3</v>
      </c>
      <c r="AB35">
        <v>2.3179100282325685E-3</v>
      </c>
      <c r="AC35">
        <v>2.3179100282325685E-3</v>
      </c>
      <c r="AD35">
        <v>2.3179100282325685E-3</v>
      </c>
      <c r="AE35">
        <v>2.3179100282325685E-3</v>
      </c>
      <c r="AF35">
        <v>2.3179100282325685E-3</v>
      </c>
      <c r="AG35">
        <v>2.3179100282325685E-3</v>
      </c>
      <c r="AH35">
        <v>2.3179100282325685E-3</v>
      </c>
      <c r="AI35">
        <v>2.3179100282325685E-3</v>
      </c>
      <c r="AJ35">
        <v>2.3179100282325685E-3</v>
      </c>
      <c r="AK35">
        <v>2.3179100282325685E-3</v>
      </c>
      <c r="AL35">
        <v>2.3179100282325685E-3</v>
      </c>
      <c r="AM35">
        <v>2.3179100282325685E-3</v>
      </c>
      <c r="AN35">
        <v>2.3179100282325685E-3</v>
      </c>
      <c r="AO35">
        <v>2.3179100282325685E-3</v>
      </c>
      <c r="AP35">
        <v>2.3179100282325685E-3</v>
      </c>
      <c r="AQ35">
        <v>2.3179100282325685E-3</v>
      </c>
      <c r="AR35">
        <v>2.3179100282325685E-3</v>
      </c>
      <c r="AS35">
        <v>2.3179100282325685E-3</v>
      </c>
      <c r="AT35">
        <v>2.3179100282325685E-3</v>
      </c>
      <c r="AU35">
        <v>2.3179100282325685E-3</v>
      </c>
      <c r="AV35">
        <v>2.3179100282325685E-3</v>
      </c>
      <c r="AW35">
        <v>2.3179100282325685E-3</v>
      </c>
      <c r="AX35">
        <v>2.3179100282325685E-3</v>
      </c>
      <c r="AY35">
        <v>2.3179100282325685E-3</v>
      </c>
      <c r="AZ35">
        <v>2.3179100282325685E-3</v>
      </c>
      <c r="BA35">
        <v>2.3179100282325685E-3</v>
      </c>
      <c r="BB35">
        <v>2.3179100282325685E-3</v>
      </c>
      <c r="BC35">
        <v>2.3179100282325685E-3</v>
      </c>
      <c r="BD35">
        <v>2.3179100282325685E-3</v>
      </c>
      <c r="BE35">
        <v>2.3179100282325685E-3</v>
      </c>
      <c r="BF35">
        <v>2.3179100282325685E-3</v>
      </c>
      <c r="BG35">
        <v>2.3179100282325685E-3</v>
      </c>
      <c r="BH35">
        <v>2.3179100282325685E-3</v>
      </c>
      <c r="BI35">
        <v>2.3179100282325685E-3</v>
      </c>
      <c r="BJ35">
        <v>2.3179100282325685E-3</v>
      </c>
      <c r="BK35">
        <v>2.3179100282325685E-3</v>
      </c>
      <c r="BL35">
        <v>2.3179100282325685E-3</v>
      </c>
      <c r="BM35">
        <v>2.3179100282325685E-3</v>
      </c>
      <c r="BN35">
        <v>2.3179100282325685E-3</v>
      </c>
      <c r="BO35">
        <v>2.3179100282325685E-3</v>
      </c>
      <c r="BP35">
        <v>2.3179100282325685E-3</v>
      </c>
      <c r="BQ35">
        <v>0</v>
      </c>
      <c r="BR35">
        <v>0</v>
      </c>
      <c r="BS35">
        <v>0</v>
      </c>
    </row>
    <row r="36" spans="1:71" x14ac:dyDescent="0.25">
      <c r="A36">
        <v>1483</v>
      </c>
      <c r="B36">
        <v>832.26160674281869</v>
      </c>
      <c r="C36">
        <v>3.1793271435720315E-3</v>
      </c>
      <c r="D36">
        <v>30</v>
      </c>
      <c r="E36">
        <v>771.5</v>
      </c>
      <c r="F36">
        <v>-711.5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3.1793271435720315E-3</v>
      </c>
      <c r="N36">
        <v>3.1793271435720315E-3</v>
      </c>
      <c r="O36">
        <v>3.1793271435720315E-3</v>
      </c>
      <c r="P36">
        <v>3.1793271435720315E-3</v>
      </c>
      <c r="Q36">
        <v>3.1793271435720315E-3</v>
      </c>
      <c r="R36">
        <v>3.1793271435720315E-3</v>
      </c>
      <c r="S36">
        <v>3.1793271435720315E-3</v>
      </c>
      <c r="T36">
        <v>3.1793271435720315E-3</v>
      </c>
      <c r="U36">
        <v>3.1793271435720315E-3</v>
      </c>
      <c r="V36">
        <v>3.1793271435720315E-3</v>
      </c>
      <c r="W36">
        <v>3.1793271435720315E-3</v>
      </c>
      <c r="X36">
        <v>3.1793271435720315E-3</v>
      </c>
      <c r="Y36">
        <v>3.1793271435720315E-3</v>
      </c>
      <c r="Z36">
        <v>3.1793271435720315E-3</v>
      </c>
      <c r="AA36">
        <v>3.1793271435720315E-3</v>
      </c>
      <c r="AB36">
        <v>3.1793271435720315E-3</v>
      </c>
      <c r="AC36">
        <v>3.1793271435720315E-3</v>
      </c>
      <c r="AD36">
        <v>3.1793271435720315E-3</v>
      </c>
      <c r="AE36">
        <v>3.1793271435720315E-3</v>
      </c>
      <c r="AF36">
        <v>3.1793271435720315E-3</v>
      </c>
      <c r="AG36">
        <v>3.1793271435720315E-3</v>
      </c>
      <c r="AH36">
        <v>3.1793271435720315E-3</v>
      </c>
      <c r="AI36">
        <v>3.1793271435720315E-3</v>
      </c>
      <c r="AJ36">
        <v>3.1793271435720315E-3</v>
      </c>
      <c r="AK36">
        <v>3.1793271435720315E-3</v>
      </c>
      <c r="AL36">
        <v>3.1793271435720315E-3</v>
      </c>
      <c r="AM36">
        <v>3.1793271435720315E-3</v>
      </c>
      <c r="AN36">
        <v>3.1793271435720315E-3</v>
      </c>
      <c r="AO36">
        <v>3.1793271435720315E-3</v>
      </c>
      <c r="AP36">
        <v>3.1793271435720315E-3</v>
      </c>
      <c r="AQ36">
        <v>3.1793271435720315E-3</v>
      </c>
      <c r="AR36">
        <v>3.1793271435720315E-3</v>
      </c>
      <c r="AS36">
        <v>3.1793271435720315E-3</v>
      </c>
      <c r="AT36">
        <v>3.1793271435720315E-3</v>
      </c>
      <c r="AU36">
        <v>3.1793271435720315E-3</v>
      </c>
      <c r="AV36">
        <v>3.1793271435720315E-3</v>
      </c>
      <c r="AW36">
        <v>3.1793271435720315E-3</v>
      </c>
      <c r="AX36">
        <v>3.1793271435720315E-3</v>
      </c>
      <c r="AY36">
        <v>3.1793271435720315E-3</v>
      </c>
      <c r="AZ36">
        <v>3.1793271435720315E-3</v>
      </c>
      <c r="BA36">
        <v>3.1793271435720315E-3</v>
      </c>
      <c r="BB36">
        <v>3.1793271435720315E-3</v>
      </c>
      <c r="BC36">
        <v>3.1793271435720315E-3</v>
      </c>
      <c r="BD36">
        <v>3.1793271435720315E-3</v>
      </c>
      <c r="BE36">
        <v>3.1793271435720315E-3</v>
      </c>
      <c r="BF36">
        <v>3.1793271435720315E-3</v>
      </c>
      <c r="BG36">
        <v>3.1793271435720315E-3</v>
      </c>
      <c r="BH36">
        <v>3.1793271435720315E-3</v>
      </c>
      <c r="BI36">
        <v>3.1793271435720315E-3</v>
      </c>
      <c r="BJ36">
        <v>3.1793271435720315E-3</v>
      </c>
      <c r="BK36">
        <v>3.1793271435720315E-3</v>
      </c>
      <c r="BL36">
        <v>3.1793271435720315E-3</v>
      </c>
      <c r="BM36">
        <v>3.1793271435720315E-3</v>
      </c>
      <c r="BN36">
        <v>3.1793271435720315E-3</v>
      </c>
      <c r="BO36">
        <v>3.1793271435720315E-3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1483</v>
      </c>
      <c r="B37">
        <v>745.88933265637229</v>
      </c>
      <c r="C37">
        <v>2.8493759440570217E-3</v>
      </c>
      <c r="D37">
        <v>20</v>
      </c>
      <c r="E37">
        <v>761.5</v>
      </c>
      <c r="F37">
        <v>-721.5</v>
      </c>
      <c r="G37">
        <v>0</v>
      </c>
      <c r="H37">
        <v>0</v>
      </c>
      <c r="I37">
        <v>0</v>
      </c>
      <c r="J37">
        <v>0</v>
      </c>
      <c r="K37">
        <v>0</v>
      </c>
      <c r="L37">
        <v>2.8493759440570217E-3</v>
      </c>
      <c r="M37">
        <v>2.8493759440570217E-3</v>
      </c>
      <c r="N37">
        <v>2.8493759440570217E-3</v>
      </c>
      <c r="O37">
        <v>2.8493759440570217E-3</v>
      </c>
      <c r="P37">
        <v>2.8493759440570217E-3</v>
      </c>
      <c r="Q37">
        <v>2.8493759440570217E-3</v>
      </c>
      <c r="R37">
        <v>2.8493759440570217E-3</v>
      </c>
      <c r="S37">
        <v>2.8493759440570217E-3</v>
      </c>
      <c r="T37">
        <v>2.8493759440570217E-3</v>
      </c>
      <c r="U37">
        <v>2.8493759440570217E-3</v>
      </c>
      <c r="V37">
        <v>2.8493759440570217E-3</v>
      </c>
      <c r="W37">
        <v>2.8493759440570217E-3</v>
      </c>
      <c r="X37">
        <v>2.8493759440570217E-3</v>
      </c>
      <c r="Y37">
        <v>2.8493759440570217E-3</v>
      </c>
      <c r="Z37">
        <v>2.8493759440570217E-3</v>
      </c>
      <c r="AA37">
        <v>2.8493759440570217E-3</v>
      </c>
      <c r="AB37">
        <v>2.8493759440570217E-3</v>
      </c>
      <c r="AC37">
        <v>2.8493759440570217E-3</v>
      </c>
      <c r="AD37">
        <v>2.8493759440570217E-3</v>
      </c>
      <c r="AE37">
        <v>2.8493759440570217E-3</v>
      </c>
      <c r="AF37">
        <v>2.8493759440570217E-3</v>
      </c>
      <c r="AG37">
        <v>2.8493759440570217E-3</v>
      </c>
      <c r="AH37">
        <v>2.8493759440570217E-3</v>
      </c>
      <c r="AI37">
        <v>2.8493759440570217E-3</v>
      </c>
      <c r="AJ37">
        <v>2.8493759440570217E-3</v>
      </c>
      <c r="AK37">
        <v>2.8493759440570217E-3</v>
      </c>
      <c r="AL37">
        <v>2.8493759440570217E-3</v>
      </c>
      <c r="AM37">
        <v>2.8493759440570217E-3</v>
      </c>
      <c r="AN37">
        <v>2.8493759440570217E-3</v>
      </c>
      <c r="AO37">
        <v>2.8493759440570217E-3</v>
      </c>
      <c r="AP37">
        <v>2.8493759440570217E-3</v>
      </c>
      <c r="AQ37">
        <v>2.8493759440570217E-3</v>
      </c>
      <c r="AR37">
        <v>2.8493759440570217E-3</v>
      </c>
      <c r="AS37">
        <v>2.8493759440570217E-3</v>
      </c>
      <c r="AT37">
        <v>2.8493759440570217E-3</v>
      </c>
      <c r="AU37">
        <v>2.8493759440570217E-3</v>
      </c>
      <c r="AV37">
        <v>2.8493759440570217E-3</v>
      </c>
      <c r="AW37">
        <v>2.8493759440570217E-3</v>
      </c>
      <c r="AX37">
        <v>2.8493759440570217E-3</v>
      </c>
      <c r="AY37">
        <v>2.8493759440570217E-3</v>
      </c>
      <c r="AZ37">
        <v>2.8493759440570217E-3</v>
      </c>
      <c r="BA37">
        <v>2.8493759440570217E-3</v>
      </c>
      <c r="BB37">
        <v>2.8493759440570217E-3</v>
      </c>
      <c r="BC37">
        <v>2.8493759440570217E-3</v>
      </c>
      <c r="BD37">
        <v>2.8493759440570217E-3</v>
      </c>
      <c r="BE37">
        <v>2.8493759440570217E-3</v>
      </c>
      <c r="BF37">
        <v>2.8493759440570217E-3</v>
      </c>
      <c r="BG37">
        <v>2.8493759440570217E-3</v>
      </c>
      <c r="BH37">
        <v>2.8493759440570217E-3</v>
      </c>
      <c r="BI37">
        <v>2.8493759440570217E-3</v>
      </c>
      <c r="BJ37">
        <v>2.8493759440570217E-3</v>
      </c>
      <c r="BK37">
        <v>2.8493759440570217E-3</v>
      </c>
      <c r="BL37">
        <v>2.8493759440570217E-3</v>
      </c>
      <c r="BM37">
        <v>2.8493759440570217E-3</v>
      </c>
      <c r="BN37">
        <v>2.8493759440570217E-3</v>
      </c>
      <c r="BO37">
        <v>2.8493759440570217E-3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1483</v>
      </c>
      <c r="B38">
        <v>836.41347250821309</v>
      </c>
      <c r="C38">
        <v>3.1951877088287257E-3</v>
      </c>
      <c r="D38">
        <v>10</v>
      </c>
      <c r="E38">
        <v>751.5</v>
      </c>
      <c r="F38">
        <v>-731.5</v>
      </c>
      <c r="G38">
        <v>0</v>
      </c>
      <c r="H38">
        <v>0</v>
      </c>
      <c r="I38">
        <v>0</v>
      </c>
      <c r="J38">
        <v>0</v>
      </c>
      <c r="K38">
        <v>0</v>
      </c>
      <c r="L38">
        <v>3.1951877088287257E-3</v>
      </c>
      <c r="M38">
        <v>3.1951877088287257E-3</v>
      </c>
      <c r="N38">
        <v>3.1951877088287257E-3</v>
      </c>
      <c r="O38">
        <v>3.1951877088287257E-3</v>
      </c>
      <c r="P38">
        <v>3.1951877088287257E-3</v>
      </c>
      <c r="Q38">
        <v>3.1951877088287257E-3</v>
      </c>
      <c r="R38">
        <v>3.1951877088287257E-3</v>
      </c>
      <c r="S38">
        <v>3.1951877088287257E-3</v>
      </c>
      <c r="T38">
        <v>3.1951877088287257E-3</v>
      </c>
      <c r="U38">
        <v>3.1951877088287257E-3</v>
      </c>
      <c r="V38">
        <v>3.1951877088287257E-3</v>
      </c>
      <c r="W38">
        <v>3.1951877088287257E-3</v>
      </c>
      <c r="X38">
        <v>3.1951877088287257E-3</v>
      </c>
      <c r="Y38">
        <v>3.1951877088287257E-3</v>
      </c>
      <c r="Z38">
        <v>3.1951877088287257E-3</v>
      </c>
      <c r="AA38">
        <v>3.1951877088287257E-3</v>
      </c>
      <c r="AB38">
        <v>3.1951877088287257E-3</v>
      </c>
      <c r="AC38">
        <v>3.1951877088287257E-3</v>
      </c>
      <c r="AD38">
        <v>3.1951877088287257E-3</v>
      </c>
      <c r="AE38">
        <v>3.1951877088287257E-3</v>
      </c>
      <c r="AF38">
        <v>3.1951877088287257E-3</v>
      </c>
      <c r="AG38">
        <v>3.1951877088287257E-3</v>
      </c>
      <c r="AH38">
        <v>3.1951877088287257E-3</v>
      </c>
      <c r="AI38">
        <v>3.1951877088287257E-3</v>
      </c>
      <c r="AJ38">
        <v>3.1951877088287257E-3</v>
      </c>
      <c r="AK38">
        <v>3.1951877088287257E-3</v>
      </c>
      <c r="AL38">
        <v>3.1951877088287257E-3</v>
      </c>
      <c r="AM38">
        <v>3.1951877088287257E-3</v>
      </c>
      <c r="AN38">
        <v>3.1951877088287257E-3</v>
      </c>
      <c r="AO38">
        <v>3.1951877088287257E-3</v>
      </c>
      <c r="AP38">
        <v>3.1951877088287257E-3</v>
      </c>
      <c r="AQ38">
        <v>3.1951877088287257E-3</v>
      </c>
      <c r="AR38">
        <v>3.1951877088287257E-3</v>
      </c>
      <c r="AS38">
        <v>3.1951877088287257E-3</v>
      </c>
      <c r="AT38">
        <v>3.1951877088287257E-3</v>
      </c>
      <c r="AU38">
        <v>3.1951877088287257E-3</v>
      </c>
      <c r="AV38">
        <v>3.1951877088287257E-3</v>
      </c>
      <c r="AW38">
        <v>3.1951877088287257E-3</v>
      </c>
      <c r="AX38">
        <v>3.1951877088287257E-3</v>
      </c>
      <c r="AY38">
        <v>3.1951877088287257E-3</v>
      </c>
      <c r="AZ38">
        <v>3.1951877088287257E-3</v>
      </c>
      <c r="BA38">
        <v>3.1951877088287257E-3</v>
      </c>
      <c r="BB38">
        <v>3.1951877088287257E-3</v>
      </c>
      <c r="BC38">
        <v>3.1951877088287257E-3</v>
      </c>
      <c r="BD38">
        <v>3.1951877088287257E-3</v>
      </c>
      <c r="BE38">
        <v>3.1951877088287257E-3</v>
      </c>
      <c r="BF38">
        <v>3.1951877088287257E-3</v>
      </c>
      <c r="BG38">
        <v>3.1951877088287257E-3</v>
      </c>
      <c r="BH38">
        <v>3.1951877088287257E-3</v>
      </c>
      <c r="BI38">
        <v>3.1951877088287257E-3</v>
      </c>
      <c r="BJ38">
        <v>3.1951877088287257E-3</v>
      </c>
      <c r="BK38">
        <v>3.1951877088287257E-3</v>
      </c>
      <c r="BL38">
        <v>3.1951877088287257E-3</v>
      </c>
      <c r="BM38">
        <v>3.1951877088287257E-3</v>
      </c>
      <c r="BN38">
        <v>3.1951877088287257E-3</v>
      </c>
      <c r="BO38">
        <v>3.1951877088287257E-3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1483</v>
      </c>
      <c r="B39">
        <v>787.55986602430892</v>
      </c>
      <c r="C39">
        <v>3.0085617778747107E-3</v>
      </c>
      <c r="D39">
        <v>0</v>
      </c>
      <c r="E39">
        <v>741.5</v>
      </c>
      <c r="F39">
        <v>-741.5</v>
      </c>
      <c r="G39">
        <v>0</v>
      </c>
      <c r="H39">
        <v>0</v>
      </c>
      <c r="I39">
        <v>0</v>
      </c>
      <c r="J39">
        <v>0</v>
      </c>
      <c r="K39">
        <v>0</v>
      </c>
      <c r="L39">
        <v>3.0085617778747107E-3</v>
      </c>
      <c r="M39">
        <v>3.0085617778747107E-3</v>
      </c>
      <c r="N39">
        <v>3.0085617778747107E-3</v>
      </c>
      <c r="O39">
        <v>3.0085617778747107E-3</v>
      </c>
      <c r="P39">
        <v>3.0085617778747107E-3</v>
      </c>
      <c r="Q39">
        <v>3.0085617778747107E-3</v>
      </c>
      <c r="R39">
        <v>3.0085617778747107E-3</v>
      </c>
      <c r="S39">
        <v>3.0085617778747107E-3</v>
      </c>
      <c r="T39">
        <v>3.0085617778747107E-3</v>
      </c>
      <c r="U39">
        <v>3.0085617778747107E-3</v>
      </c>
      <c r="V39">
        <v>3.0085617778747107E-3</v>
      </c>
      <c r="W39">
        <v>3.0085617778747107E-3</v>
      </c>
      <c r="X39">
        <v>3.0085617778747107E-3</v>
      </c>
      <c r="Y39">
        <v>3.0085617778747107E-3</v>
      </c>
      <c r="Z39">
        <v>3.0085617778747107E-3</v>
      </c>
      <c r="AA39">
        <v>3.0085617778747107E-3</v>
      </c>
      <c r="AB39">
        <v>3.0085617778747107E-3</v>
      </c>
      <c r="AC39">
        <v>3.0085617778747107E-3</v>
      </c>
      <c r="AD39">
        <v>3.0085617778747107E-3</v>
      </c>
      <c r="AE39">
        <v>3.0085617778747107E-3</v>
      </c>
      <c r="AF39">
        <v>3.0085617778747107E-3</v>
      </c>
      <c r="AG39">
        <v>3.0085617778747107E-3</v>
      </c>
      <c r="AH39">
        <v>3.0085617778747107E-3</v>
      </c>
      <c r="AI39">
        <v>3.0085617778747107E-3</v>
      </c>
      <c r="AJ39">
        <v>3.0085617778747107E-3</v>
      </c>
      <c r="AK39">
        <v>3.0085617778747107E-3</v>
      </c>
      <c r="AL39">
        <v>3.0085617778747107E-3</v>
      </c>
      <c r="AM39">
        <v>3.0085617778747107E-3</v>
      </c>
      <c r="AN39">
        <v>3.0085617778747107E-3</v>
      </c>
      <c r="AO39">
        <v>3.0085617778747107E-3</v>
      </c>
      <c r="AP39">
        <v>3.0085617778747107E-3</v>
      </c>
      <c r="AQ39">
        <v>3.0085617778747107E-3</v>
      </c>
      <c r="AR39">
        <v>3.0085617778747107E-3</v>
      </c>
      <c r="AS39">
        <v>3.0085617778747107E-3</v>
      </c>
      <c r="AT39">
        <v>3.0085617778747107E-3</v>
      </c>
      <c r="AU39">
        <v>3.0085617778747107E-3</v>
      </c>
      <c r="AV39">
        <v>3.0085617778747107E-3</v>
      </c>
      <c r="AW39">
        <v>3.0085617778747107E-3</v>
      </c>
      <c r="AX39">
        <v>3.0085617778747107E-3</v>
      </c>
      <c r="AY39">
        <v>3.0085617778747107E-3</v>
      </c>
      <c r="AZ39">
        <v>3.0085617778747107E-3</v>
      </c>
      <c r="BA39">
        <v>3.0085617778747107E-3</v>
      </c>
      <c r="BB39">
        <v>3.0085617778747107E-3</v>
      </c>
      <c r="BC39">
        <v>3.0085617778747107E-3</v>
      </c>
      <c r="BD39">
        <v>3.0085617778747107E-3</v>
      </c>
      <c r="BE39">
        <v>3.0085617778747107E-3</v>
      </c>
      <c r="BF39">
        <v>3.0085617778747107E-3</v>
      </c>
      <c r="BG39">
        <v>3.0085617778747107E-3</v>
      </c>
      <c r="BH39">
        <v>3.0085617778747107E-3</v>
      </c>
      <c r="BI39">
        <v>3.0085617778747107E-3</v>
      </c>
      <c r="BJ39">
        <v>3.0085617778747107E-3</v>
      </c>
      <c r="BK39">
        <v>3.0085617778747107E-3</v>
      </c>
      <c r="BL39">
        <v>3.0085617778747107E-3</v>
      </c>
      <c r="BM39">
        <v>3.0085617778747107E-3</v>
      </c>
      <c r="BN39">
        <v>3.0085617778747107E-3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1483</v>
      </c>
      <c r="B40">
        <v>809.70968307484827</v>
      </c>
      <c r="C40">
        <v>3.0931764158724185E-3</v>
      </c>
      <c r="D40">
        <v>-10</v>
      </c>
      <c r="E40">
        <v>731.5</v>
      </c>
      <c r="F40">
        <v>-751.5</v>
      </c>
      <c r="G40">
        <v>0</v>
      </c>
      <c r="H40">
        <v>0</v>
      </c>
      <c r="I40">
        <v>0</v>
      </c>
      <c r="J40">
        <v>0</v>
      </c>
      <c r="K40">
        <v>3.0931764158724185E-3</v>
      </c>
      <c r="L40">
        <v>3.0931764158724185E-3</v>
      </c>
      <c r="M40">
        <v>3.0931764158724185E-3</v>
      </c>
      <c r="N40">
        <v>3.0931764158724185E-3</v>
      </c>
      <c r="O40">
        <v>3.0931764158724185E-3</v>
      </c>
      <c r="P40">
        <v>3.0931764158724185E-3</v>
      </c>
      <c r="Q40">
        <v>3.0931764158724185E-3</v>
      </c>
      <c r="R40">
        <v>3.0931764158724185E-3</v>
      </c>
      <c r="S40">
        <v>3.0931764158724185E-3</v>
      </c>
      <c r="T40">
        <v>3.0931764158724185E-3</v>
      </c>
      <c r="U40">
        <v>3.0931764158724185E-3</v>
      </c>
      <c r="V40">
        <v>3.0931764158724185E-3</v>
      </c>
      <c r="W40">
        <v>3.0931764158724185E-3</v>
      </c>
      <c r="X40">
        <v>3.0931764158724185E-3</v>
      </c>
      <c r="Y40">
        <v>3.0931764158724185E-3</v>
      </c>
      <c r="Z40">
        <v>3.0931764158724185E-3</v>
      </c>
      <c r="AA40">
        <v>3.0931764158724185E-3</v>
      </c>
      <c r="AB40">
        <v>3.0931764158724185E-3</v>
      </c>
      <c r="AC40">
        <v>3.0931764158724185E-3</v>
      </c>
      <c r="AD40">
        <v>3.0931764158724185E-3</v>
      </c>
      <c r="AE40">
        <v>3.0931764158724185E-3</v>
      </c>
      <c r="AF40">
        <v>3.0931764158724185E-3</v>
      </c>
      <c r="AG40">
        <v>3.0931764158724185E-3</v>
      </c>
      <c r="AH40">
        <v>3.0931764158724185E-3</v>
      </c>
      <c r="AI40">
        <v>3.0931764158724185E-3</v>
      </c>
      <c r="AJ40">
        <v>3.0931764158724185E-3</v>
      </c>
      <c r="AK40">
        <v>3.0931764158724185E-3</v>
      </c>
      <c r="AL40">
        <v>3.0931764158724185E-3</v>
      </c>
      <c r="AM40">
        <v>3.0931764158724185E-3</v>
      </c>
      <c r="AN40">
        <v>3.0931764158724185E-3</v>
      </c>
      <c r="AO40">
        <v>3.0931764158724185E-3</v>
      </c>
      <c r="AP40">
        <v>3.0931764158724185E-3</v>
      </c>
      <c r="AQ40">
        <v>3.0931764158724185E-3</v>
      </c>
      <c r="AR40">
        <v>3.0931764158724185E-3</v>
      </c>
      <c r="AS40">
        <v>3.0931764158724185E-3</v>
      </c>
      <c r="AT40">
        <v>3.0931764158724185E-3</v>
      </c>
      <c r="AU40">
        <v>3.0931764158724185E-3</v>
      </c>
      <c r="AV40">
        <v>3.0931764158724185E-3</v>
      </c>
      <c r="AW40">
        <v>3.0931764158724185E-3</v>
      </c>
      <c r="AX40">
        <v>3.0931764158724185E-3</v>
      </c>
      <c r="AY40">
        <v>3.0931764158724185E-3</v>
      </c>
      <c r="AZ40">
        <v>3.0931764158724185E-3</v>
      </c>
      <c r="BA40">
        <v>3.0931764158724185E-3</v>
      </c>
      <c r="BB40">
        <v>3.0931764158724185E-3</v>
      </c>
      <c r="BC40">
        <v>3.0931764158724185E-3</v>
      </c>
      <c r="BD40">
        <v>3.0931764158724185E-3</v>
      </c>
      <c r="BE40">
        <v>3.0931764158724185E-3</v>
      </c>
      <c r="BF40">
        <v>3.0931764158724185E-3</v>
      </c>
      <c r="BG40">
        <v>3.0931764158724185E-3</v>
      </c>
      <c r="BH40">
        <v>3.0931764158724185E-3</v>
      </c>
      <c r="BI40">
        <v>3.0931764158724185E-3</v>
      </c>
      <c r="BJ40">
        <v>3.0931764158724185E-3</v>
      </c>
      <c r="BK40">
        <v>3.0931764158724185E-3</v>
      </c>
      <c r="BL40">
        <v>3.0931764158724185E-3</v>
      </c>
      <c r="BM40">
        <v>3.0931764158724185E-3</v>
      </c>
      <c r="BN40">
        <v>3.0931764158724185E-3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854.97152338369278</v>
      </c>
      <c r="C41">
        <v>3.2660814210968155E-3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3.2660814210968155E-3</v>
      </c>
      <c r="K41">
        <v>3.2660814210968155E-3</v>
      </c>
      <c r="L41">
        <v>3.2660814210968155E-3</v>
      </c>
      <c r="M41">
        <v>3.2660814210968155E-3</v>
      </c>
      <c r="N41">
        <v>3.2660814210968155E-3</v>
      </c>
      <c r="O41">
        <v>3.2660814210968155E-3</v>
      </c>
      <c r="P41">
        <v>3.2660814210968155E-3</v>
      </c>
      <c r="Q41">
        <v>3.2660814210968155E-3</v>
      </c>
      <c r="R41">
        <v>3.2660814210968155E-3</v>
      </c>
      <c r="S41">
        <v>3.2660814210968155E-3</v>
      </c>
      <c r="T41">
        <v>3.2660814210968155E-3</v>
      </c>
      <c r="U41">
        <v>3.2660814210968155E-3</v>
      </c>
      <c r="V41">
        <v>3.2660814210968155E-3</v>
      </c>
      <c r="W41">
        <v>3.2660814210968155E-3</v>
      </c>
      <c r="X41">
        <v>3.2660814210968155E-3</v>
      </c>
      <c r="Y41">
        <v>3.2660814210968155E-3</v>
      </c>
      <c r="Z41">
        <v>3.2660814210968155E-3</v>
      </c>
      <c r="AA41">
        <v>3.2660814210968155E-3</v>
      </c>
      <c r="AB41">
        <v>3.2660814210968155E-3</v>
      </c>
      <c r="AC41">
        <v>3.2660814210968155E-3</v>
      </c>
      <c r="AD41">
        <v>3.2660814210968155E-3</v>
      </c>
      <c r="AE41">
        <v>3.2660814210968155E-3</v>
      </c>
      <c r="AF41">
        <v>3.2660814210968155E-3</v>
      </c>
      <c r="AG41">
        <v>3.2660814210968155E-3</v>
      </c>
      <c r="AH41">
        <v>3.2660814210968155E-3</v>
      </c>
      <c r="AI41">
        <v>3.2660814210968155E-3</v>
      </c>
      <c r="AJ41">
        <v>3.2660814210968155E-3</v>
      </c>
      <c r="AK41">
        <v>3.2660814210968155E-3</v>
      </c>
      <c r="AL41">
        <v>3.2660814210968155E-3</v>
      </c>
      <c r="AM41">
        <v>3.2660814210968155E-3</v>
      </c>
      <c r="AN41">
        <v>3.2660814210968155E-3</v>
      </c>
      <c r="AO41">
        <v>3.2660814210968155E-3</v>
      </c>
      <c r="AP41">
        <v>3.2660814210968155E-3</v>
      </c>
      <c r="AQ41">
        <v>3.2660814210968155E-3</v>
      </c>
      <c r="AR41">
        <v>3.2660814210968155E-3</v>
      </c>
      <c r="AS41">
        <v>3.2660814210968155E-3</v>
      </c>
      <c r="AT41">
        <v>3.2660814210968155E-3</v>
      </c>
      <c r="AU41">
        <v>3.2660814210968155E-3</v>
      </c>
      <c r="AV41">
        <v>3.2660814210968155E-3</v>
      </c>
      <c r="AW41">
        <v>3.2660814210968155E-3</v>
      </c>
      <c r="AX41">
        <v>3.2660814210968155E-3</v>
      </c>
      <c r="AY41">
        <v>3.2660814210968155E-3</v>
      </c>
      <c r="AZ41">
        <v>3.2660814210968155E-3</v>
      </c>
      <c r="BA41">
        <v>3.2660814210968155E-3</v>
      </c>
      <c r="BB41">
        <v>3.2660814210968155E-3</v>
      </c>
      <c r="BC41">
        <v>3.2660814210968155E-3</v>
      </c>
      <c r="BD41">
        <v>3.2660814210968155E-3</v>
      </c>
      <c r="BE41">
        <v>3.2660814210968155E-3</v>
      </c>
      <c r="BF41">
        <v>3.2660814210968155E-3</v>
      </c>
      <c r="BG41">
        <v>3.2660814210968155E-3</v>
      </c>
      <c r="BH41">
        <v>3.2660814210968155E-3</v>
      </c>
      <c r="BI41">
        <v>3.2660814210968155E-3</v>
      </c>
      <c r="BJ41">
        <v>3.2660814210968155E-3</v>
      </c>
      <c r="BK41">
        <v>3.2660814210968155E-3</v>
      </c>
      <c r="BL41">
        <v>3.2660814210968155E-3</v>
      </c>
      <c r="BM41">
        <v>3.2660814210968155E-3</v>
      </c>
      <c r="BN41">
        <v>3.2660814210968155E-3</v>
      </c>
      <c r="BO41">
        <v>3.2660814210968155E-3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904.01804375615234</v>
      </c>
      <c r="C42">
        <v>3.4534443034580408E-3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3.4534443034580408E-3</v>
      </c>
      <c r="J42">
        <v>3.4534443034580408E-3</v>
      </c>
      <c r="K42">
        <v>3.4534443034580408E-3</v>
      </c>
      <c r="L42">
        <v>3.4534443034580408E-3</v>
      </c>
      <c r="M42">
        <v>3.4534443034580408E-3</v>
      </c>
      <c r="N42">
        <v>3.4534443034580408E-3</v>
      </c>
      <c r="O42">
        <v>3.4534443034580408E-3</v>
      </c>
      <c r="P42">
        <v>3.4534443034580408E-3</v>
      </c>
      <c r="Q42">
        <v>3.4534443034580408E-3</v>
      </c>
      <c r="R42">
        <v>3.4534443034580408E-3</v>
      </c>
      <c r="S42">
        <v>3.4534443034580408E-3</v>
      </c>
      <c r="T42">
        <v>3.4534443034580408E-3</v>
      </c>
      <c r="U42">
        <v>3.4534443034580408E-3</v>
      </c>
      <c r="V42">
        <v>3.4534443034580408E-3</v>
      </c>
      <c r="W42">
        <v>3.4534443034580408E-3</v>
      </c>
      <c r="X42">
        <v>3.4534443034580408E-3</v>
      </c>
      <c r="Y42">
        <v>3.4534443034580408E-3</v>
      </c>
      <c r="Z42">
        <v>3.4534443034580408E-3</v>
      </c>
      <c r="AA42">
        <v>3.4534443034580408E-3</v>
      </c>
      <c r="AB42">
        <v>3.4534443034580408E-3</v>
      </c>
      <c r="AC42">
        <v>3.4534443034580408E-3</v>
      </c>
      <c r="AD42">
        <v>3.4534443034580408E-3</v>
      </c>
      <c r="AE42">
        <v>3.4534443034580408E-3</v>
      </c>
      <c r="AF42">
        <v>3.4534443034580408E-3</v>
      </c>
      <c r="AG42">
        <v>3.4534443034580408E-3</v>
      </c>
      <c r="AH42">
        <v>3.4534443034580408E-3</v>
      </c>
      <c r="AI42">
        <v>3.4534443034580408E-3</v>
      </c>
      <c r="AJ42">
        <v>3.4534443034580408E-3</v>
      </c>
      <c r="AK42">
        <v>3.4534443034580408E-3</v>
      </c>
      <c r="AL42">
        <v>3.4534443034580408E-3</v>
      </c>
      <c r="AM42">
        <v>3.4534443034580408E-3</v>
      </c>
      <c r="AN42">
        <v>3.4534443034580408E-3</v>
      </c>
      <c r="AO42">
        <v>3.4534443034580408E-3</v>
      </c>
      <c r="AP42">
        <v>3.4534443034580408E-3</v>
      </c>
      <c r="AQ42">
        <v>3.4534443034580408E-3</v>
      </c>
      <c r="AR42">
        <v>3.4534443034580408E-3</v>
      </c>
      <c r="AS42">
        <v>3.4534443034580408E-3</v>
      </c>
      <c r="AT42">
        <v>3.4534443034580408E-3</v>
      </c>
      <c r="AU42">
        <v>3.4534443034580408E-3</v>
      </c>
      <c r="AV42">
        <v>3.4534443034580408E-3</v>
      </c>
      <c r="AW42">
        <v>3.4534443034580408E-3</v>
      </c>
      <c r="AX42">
        <v>3.4534443034580408E-3</v>
      </c>
      <c r="AY42">
        <v>3.4534443034580408E-3</v>
      </c>
      <c r="AZ42">
        <v>3.4534443034580408E-3</v>
      </c>
      <c r="BA42">
        <v>3.4534443034580408E-3</v>
      </c>
      <c r="BB42">
        <v>3.4534443034580408E-3</v>
      </c>
      <c r="BC42">
        <v>3.4534443034580408E-3</v>
      </c>
      <c r="BD42">
        <v>3.4534443034580408E-3</v>
      </c>
      <c r="BE42">
        <v>3.4534443034580408E-3</v>
      </c>
      <c r="BF42">
        <v>3.4534443034580408E-3</v>
      </c>
      <c r="BG42">
        <v>3.4534443034580408E-3</v>
      </c>
      <c r="BH42">
        <v>3.4534443034580408E-3</v>
      </c>
      <c r="BI42">
        <v>3.4534443034580408E-3</v>
      </c>
      <c r="BJ42">
        <v>3.4534443034580408E-3</v>
      </c>
      <c r="BK42">
        <v>3.4534443034580408E-3</v>
      </c>
      <c r="BL42">
        <v>3.4534443034580408E-3</v>
      </c>
      <c r="BM42">
        <v>3.4534443034580408E-3</v>
      </c>
      <c r="BN42">
        <v>3.4534443034580408E-3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1545</v>
      </c>
      <c r="B43">
        <v>813.17492699906802</v>
      </c>
      <c r="C43">
        <v>3.1064140132553942E-3</v>
      </c>
      <c r="D43">
        <v>-40</v>
      </c>
      <c r="E43">
        <v>732.5</v>
      </c>
      <c r="F43">
        <v>-812.5</v>
      </c>
      <c r="G43">
        <v>0</v>
      </c>
      <c r="H43">
        <v>0</v>
      </c>
      <c r="I43">
        <v>3.1064140132553942E-3</v>
      </c>
      <c r="J43">
        <v>3.1064140132553942E-3</v>
      </c>
      <c r="K43">
        <v>3.1064140132553942E-3</v>
      </c>
      <c r="L43">
        <v>3.1064140132553942E-3</v>
      </c>
      <c r="M43">
        <v>3.1064140132553942E-3</v>
      </c>
      <c r="N43">
        <v>3.1064140132553942E-3</v>
      </c>
      <c r="O43">
        <v>3.1064140132553942E-3</v>
      </c>
      <c r="P43">
        <v>3.1064140132553942E-3</v>
      </c>
      <c r="Q43">
        <v>3.1064140132553942E-3</v>
      </c>
      <c r="R43">
        <v>3.1064140132553942E-3</v>
      </c>
      <c r="S43">
        <v>3.1064140132553942E-3</v>
      </c>
      <c r="T43">
        <v>3.1064140132553942E-3</v>
      </c>
      <c r="U43">
        <v>3.1064140132553942E-3</v>
      </c>
      <c r="V43">
        <v>3.1064140132553942E-3</v>
      </c>
      <c r="W43">
        <v>3.1064140132553942E-3</v>
      </c>
      <c r="X43">
        <v>3.1064140132553942E-3</v>
      </c>
      <c r="Y43">
        <v>3.1064140132553942E-3</v>
      </c>
      <c r="Z43">
        <v>3.1064140132553942E-3</v>
      </c>
      <c r="AA43">
        <v>3.1064140132553942E-3</v>
      </c>
      <c r="AB43">
        <v>3.1064140132553942E-3</v>
      </c>
      <c r="AC43">
        <v>3.1064140132553942E-3</v>
      </c>
      <c r="AD43">
        <v>3.1064140132553942E-3</v>
      </c>
      <c r="AE43">
        <v>3.1064140132553942E-3</v>
      </c>
      <c r="AF43">
        <v>3.1064140132553942E-3</v>
      </c>
      <c r="AG43">
        <v>3.1064140132553942E-3</v>
      </c>
      <c r="AH43">
        <v>3.1064140132553942E-3</v>
      </c>
      <c r="AI43">
        <v>3.1064140132553942E-3</v>
      </c>
      <c r="AJ43">
        <v>3.1064140132553942E-3</v>
      </c>
      <c r="AK43">
        <v>3.1064140132553942E-3</v>
      </c>
      <c r="AL43">
        <v>3.1064140132553942E-3</v>
      </c>
      <c r="AM43">
        <v>3.1064140132553942E-3</v>
      </c>
      <c r="AN43">
        <v>3.1064140132553942E-3</v>
      </c>
      <c r="AO43">
        <v>3.1064140132553942E-3</v>
      </c>
      <c r="AP43">
        <v>3.1064140132553942E-3</v>
      </c>
      <c r="AQ43">
        <v>3.1064140132553942E-3</v>
      </c>
      <c r="AR43">
        <v>3.1064140132553942E-3</v>
      </c>
      <c r="AS43">
        <v>3.1064140132553942E-3</v>
      </c>
      <c r="AT43">
        <v>3.1064140132553942E-3</v>
      </c>
      <c r="AU43">
        <v>3.1064140132553942E-3</v>
      </c>
      <c r="AV43">
        <v>3.1064140132553942E-3</v>
      </c>
      <c r="AW43">
        <v>3.1064140132553942E-3</v>
      </c>
      <c r="AX43">
        <v>3.1064140132553942E-3</v>
      </c>
      <c r="AY43">
        <v>3.1064140132553942E-3</v>
      </c>
      <c r="AZ43">
        <v>3.1064140132553942E-3</v>
      </c>
      <c r="BA43">
        <v>3.1064140132553942E-3</v>
      </c>
      <c r="BB43">
        <v>3.1064140132553942E-3</v>
      </c>
      <c r="BC43">
        <v>3.1064140132553942E-3</v>
      </c>
      <c r="BD43">
        <v>3.1064140132553942E-3</v>
      </c>
      <c r="BE43">
        <v>3.1064140132553942E-3</v>
      </c>
      <c r="BF43">
        <v>3.1064140132553942E-3</v>
      </c>
      <c r="BG43">
        <v>3.1064140132553942E-3</v>
      </c>
      <c r="BH43">
        <v>3.1064140132553942E-3</v>
      </c>
      <c r="BI43">
        <v>3.1064140132553942E-3</v>
      </c>
      <c r="BJ43">
        <v>3.1064140132553942E-3</v>
      </c>
      <c r="BK43">
        <v>3.1064140132553942E-3</v>
      </c>
      <c r="BL43">
        <v>3.1064140132553942E-3</v>
      </c>
      <c r="BM43">
        <v>3.1064140132553942E-3</v>
      </c>
      <c r="BN43">
        <v>3.1064140132553942E-3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1545</v>
      </c>
      <c r="B44">
        <v>838.88236032362465</v>
      </c>
      <c r="C44">
        <v>3.2046191207578331E-3</v>
      </c>
      <c r="D44">
        <v>-30</v>
      </c>
      <c r="E44">
        <v>742.5</v>
      </c>
      <c r="F44">
        <v>-802.5</v>
      </c>
      <c r="G44">
        <v>0</v>
      </c>
      <c r="H44">
        <v>0</v>
      </c>
      <c r="I44">
        <v>3.2046191207578331E-3</v>
      </c>
      <c r="J44">
        <v>3.2046191207578331E-3</v>
      </c>
      <c r="K44">
        <v>3.2046191207578331E-3</v>
      </c>
      <c r="L44">
        <v>3.2046191207578331E-3</v>
      </c>
      <c r="M44">
        <v>3.2046191207578331E-3</v>
      </c>
      <c r="N44">
        <v>3.2046191207578331E-3</v>
      </c>
      <c r="O44">
        <v>3.2046191207578331E-3</v>
      </c>
      <c r="P44">
        <v>3.2046191207578331E-3</v>
      </c>
      <c r="Q44">
        <v>3.2046191207578331E-3</v>
      </c>
      <c r="R44">
        <v>3.2046191207578331E-3</v>
      </c>
      <c r="S44">
        <v>3.2046191207578331E-3</v>
      </c>
      <c r="T44">
        <v>3.2046191207578331E-3</v>
      </c>
      <c r="U44">
        <v>3.2046191207578331E-3</v>
      </c>
      <c r="V44">
        <v>3.2046191207578331E-3</v>
      </c>
      <c r="W44">
        <v>3.2046191207578331E-3</v>
      </c>
      <c r="X44">
        <v>3.2046191207578331E-3</v>
      </c>
      <c r="Y44">
        <v>3.2046191207578331E-3</v>
      </c>
      <c r="Z44">
        <v>3.2046191207578331E-3</v>
      </c>
      <c r="AA44">
        <v>3.2046191207578331E-3</v>
      </c>
      <c r="AB44">
        <v>3.2046191207578331E-3</v>
      </c>
      <c r="AC44">
        <v>3.2046191207578331E-3</v>
      </c>
      <c r="AD44">
        <v>3.2046191207578331E-3</v>
      </c>
      <c r="AE44">
        <v>3.2046191207578331E-3</v>
      </c>
      <c r="AF44">
        <v>3.2046191207578331E-3</v>
      </c>
      <c r="AG44">
        <v>3.2046191207578331E-3</v>
      </c>
      <c r="AH44">
        <v>3.2046191207578331E-3</v>
      </c>
      <c r="AI44">
        <v>3.2046191207578331E-3</v>
      </c>
      <c r="AJ44">
        <v>3.2046191207578331E-3</v>
      </c>
      <c r="AK44">
        <v>3.2046191207578331E-3</v>
      </c>
      <c r="AL44">
        <v>3.2046191207578331E-3</v>
      </c>
      <c r="AM44">
        <v>3.2046191207578331E-3</v>
      </c>
      <c r="AN44">
        <v>3.2046191207578331E-3</v>
      </c>
      <c r="AO44">
        <v>3.2046191207578331E-3</v>
      </c>
      <c r="AP44">
        <v>3.2046191207578331E-3</v>
      </c>
      <c r="AQ44">
        <v>3.2046191207578331E-3</v>
      </c>
      <c r="AR44">
        <v>3.2046191207578331E-3</v>
      </c>
      <c r="AS44">
        <v>3.2046191207578331E-3</v>
      </c>
      <c r="AT44">
        <v>3.2046191207578331E-3</v>
      </c>
      <c r="AU44">
        <v>3.2046191207578331E-3</v>
      </c>
      <c r="AV44">
        <v>3.2046191207578331E-3</v>
      </c>
      <c r="AW44">
        <v>3.2046191207578331E-3</v>
      </c>
      <c r="AX44">
        <v>3.2046191207578331E-3</v>
      </c>
      <c r="AY44">
        <v>3.2046191207578331E-3</v>
      </c>
      <c r="AZ44">
        <v>3.2046191207578331E-3</v>
      </c>
      <c r="BA44">
        <v>3.2046191207578331E-3</v>
      </c>
      <c r="BB44">
        <v>3.2046191207578331E-3</v>
      </c>
      <c r="BC44">
        <v>3.2046191207578331E-3</v>
      </c>
      <c r="BD44">
        <v>3.2046191207578331E-3</v>
      </c>
      <c r="BE44">
        <v>3.2046191207578331E-3</v>
      </c>
      <c r="BF44">
        <v>3.2046191207578331E-3</v>
      </c>
      <c r="BG44">
        <v>3.2046191207578331E-3</v>
      </c>
      <c r="BH44">
        <v>3.2046191207578331E-3</v>
      </c>
      <c r="BI44">
        <v>3.2046191207578331E-3</v>
      </c>
      <c r="BJ44">
        <v>3.2046191207578331E-3</v>
      </c>
      <c r="BK44">
        <v>3.2046191207578331E-3</v>
      </c>
      <c r="BL44">
        <v>3.2046191207578331E-3</v>
      </c>
      <c r="BM44">
        <v>3.2046191207578331E-3</v>
      </c>
      <c r="BN44">
        <v>3.2046191207578331E-3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1545</v>
      </c>
      <c r="B45">
        <v>793.74120952238832</v>
      </c>
      <c r="C45">
        <v>3.0321751621855638E-3</v>
      </c>
      <c r="D45">
        <v>-20</v>
      </c>
      <c r="E45">
        <v>752.5</v>
      </c>
      <c r="F45">
        <v>-792.5</v>
      </c>
      <c r="G45">
        <v>0</v>
      </c>
      <c r="H45">
        <v>0</v>
      </c>
      <c r="I45">
        <v>0</v>
      </c>
      <c r="J45">
        <v>3.0321751621855638E-3</v>
      </c>
      <c r="K45">
        <v>3.0321751621855638E-3</v>
      </c>
      <c r="L45">
        <v>3.0321751621855638E-3</v>
      </c>
      <c r="M45">
        <v>3.0321751621855638E-3</v>
      </c>
      <c r="N45">
        <v>3.0321751621855638E-3</v>
      </c>
      <c r="O45">
        <v>3.0321751621855638E-3</v>
      </c>
      <c r="P45">
        <v>3.0321751621855638E-3</v>
      </c>
      <c r="Q45">
        <v>3.0321751621855638E-3</v>
      </c>
      <c r="R45">
        <v>3.0321751621855638E-3</v>
      </c>
      <c r="S45">
        <v>3.0321751621855638E-3</v>
      </c>
      <c r="T45">
        <v>3.0321751621855638E-3</v>
      </c>
      <c r="U45">
        <v>3.0321751621855638E-3</v>
      </c>
      <c r="V45">
        <v>3.0321751621855638E-3</v>
      </c>
      <c r="W45">
        <v>3.0321751621855638E-3</v>
      </c>
      <c r="X45">
        <v>3.0321751621855638E-3</v>
      </c>
      <c r="Y45">
        <v>3.0321751621855638E-3</v>
      </c>
      <c r="Z45">
        <v>3.0321751621855638E-3</v>
      </c>
      <c r="AA45">
        <v>3.0321751621855638E-3</v>
      </c>
      <c r="AB45">
        <v>3.0321751621855638E-3</v>
      </c>
      <c r="AC45">
        <v>3.0321751621855638E-3</v>
      </c>
      <c r="AD45">
        <v>3.0321751621855638E-3</v>
      </c>
      <c r="AE45">
        <v>3.0321751621855638E-3</v>
      </c>
      <c r="AF45">
        <v>3.0321751621855638E-3</v>
      </c>
      <c r="AG45">
        <v>3.0321751621855638E-3</v>
      </c>
      <c r="AH45">
        <v>3.0321751621855638E-3</v>
      </c>
      <c r="AI45">
        <v>3.0321751621855638E-3</v>
      </c>
      <c r="AJ45">
        <v>3.0321751621855638E-3</v>
      </c>
      <c r="AK45">
        <v>3.0321751621855638E-3</v>
      </c>
      <c r="AL45">
        <v>3.0321751621855638E-3</v>
      </c>
      <c r="AM45">
        <v>3.0321751621855638E-3</v>
      </c>
      <c r="AN45">
        <v>3.0321751621855638E-3</v>
      </c>
      <c r="AO45">
        <v>3.0321751621855638E-3</v>
      </c>
      <c r="AP45">
        <v>3.0321751621855638E-3</v>
      </c>
      <c r="AQ45">
        <v>3.0321751621855638E-3</v>
      </c>
      <c r="AR45">
        <v>3.0321751621855638E-3</v>
      </c>
      <c r="AS45">
        <v>3.0321751621855638E-3</v>
      </c>
      <c r="AT45">
        <v>3.0321751621855638E-3</v>
      </c>
      <c r="AU45">
        <v>3.0321751621855638E-3</v>
      </c>
      <c r="AV45">
        <v>3.0321751621855638E-3</v>
      </c>
      <c r="AW45">
        <v>3.0321751621855638E-3</v>
      </c>
      <c r="AX45">
        <v>3.0321751621855638E-3</v>
      </c>
      <c r="AY45">
        <v>3.0321751621855638E-3</v>
      </c>
      <c r="AZ45">
        <v>3.0321751621855638E-3</v>
      </c>
      <c r="BA45">
        <v>3.0321751621855638E-3</v>
      </c>
      <c r="BB45">
        <v>3.0321751621855638E-3</v>
      </c>
      <c r="BC45">
        <v>3.0321751621855638E-3</v>
      </c>
      <c r="BD45">
        <v>3.0321751621855638E-3</v>
      </c>
      <c r="BE45">
        <v>3.0321751621855638E-3</v>
      </c>
      <c r="BF45">
        <v>3.0321751621855638E-3</v>
      </c>
      <c r="BG45">
        <v>3.0321751621855638E-3</v>
      </c>
      <c r="BH45">
        <v>3.0321751621855638E-3</v>
      </c>
      <c r="BI45">
        <v>3.0321751621855638E-3</v>
      </c>
      <c r="BJ45">
        <v>3.0321751621855638E-3</v>
      </c>
      <c r="BK45">
        <v>3.0321751621855638E-3</v>
      </c>
      <c r="BL45">
        <v>3.0321751621855638E-3</v>
      </c>
      <c r="BM45">
        <v>3.0321751621855638E-3</v>
      </c>
      <c r="BN45">
        <v>3.0321751621855638E-3</v>
      </c>
      <c r="BO45">
        <v>3.0321751621855638E-3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1545</v>
      </c>
      <c r="B46">
        <v>831.68412156771524</v>
      </c>
      <c r="C46">
        <v>3.1771210892769133E-3</v>
      </c>
      <c r="D46">
        <v>-10</v>
      </c>
      <c r="E46">
        <v>762.5</v>
      </c>
      <c r="F46">
        <v>-782.5</v>
      </c>
      <c r="G46">
        <v>0</v>
      </c>
      <c r="H46">
        <v>0</v>
      </c>
      <c r="I46">
        <v>0</v>
      </c>
      <c r="J46">
        <v>3.1771210892769133E-3</v>
      </c>
      <c r="K46">
        <v>3.1771210892769133E-3</v>
      </c>
      <c r="L46">
        <v>3.1771210892769133E-3</v>
      </c>
      <c r="M46">
        <v>3.1771210892769133E-3</v>
      </c>
      <c r="N46">
        <v>3.1771210892769133E-3</v>
      </c>
      <c r="O46">
        <v>3.1771210892769133E-3</v>
      </c>
      <c r="P46">
        <v>3.1771210892769133E-3</v>
      </c>
      <c r="Q46">
        <v>3.1771210892769133E-3</v>
      </c>
      <c r="R46">
        <v>3.1771210892769133E-3</v>
      </c>
      <c r="S46">
        <v>3.1771210892769133E-3</v>
      </c>
      <c r="T46">
        <v>3.1771210892769133E-3</v>
      </c>
      <c r="U46">
        <v>3.1771210892769133E-3</v>
      </c>
      <c r="V46">
        <v>3.1771210892769133E-3</v>
      </c>
      <c r="W46">
        <v>3.1771210892769133E-3</v>
      </c>
      <c r="X46">
        <v>3.1771210892769133E-3</v>
      </c>
      <c r="Y46">
        <v>3.1771210892769133E-3</v>
      </c>
      <c r="Z46">
        <v>3.1771210892769133E-3</v>
      </c>
      <c r="AA46">
        <v>3.1771210892769133E-3</v>
      </c>
      <c r="AB46">
        <v>3.1771210892769133E-3</v>
      </c>
      <c r="AC46">
        <v>3.1771210892769133E-3</v>
      </c>
      <c r="AD46">
        <v>3.1771210892769133E-3</v>
      </c>
      <c r="AE46">
        <v>3.1771210892769133E-3</v>
      </c>
      <c r="AF46">
        <v>3.1771210892769133E-3</v>
      </c>
      <c r="AG46">
        <v>3.1771210892769133E-3</v>
      </c>
      <c r="AH46">
        <v>3.1771210892769133E-3</v>
      </c>
      <c r="AI46">
        <v>3.1771210892769133E-3</v>
      </c>
      <c r="AJ46">
        <v>3.1771210892769133E-3</v>
      </c>
      <c r="AK46">
        <v>3.1771210892769133E-3</v>
      </c>
      <c r="AL46">
        <v>3.1771210892769133E-3</v>
      </c>
      <c r="AM46">
        <v>3.1771210892769133E-3</v>
      </c>
      <c r="AN46">
        <v>3.1771210892769133E-3</v>
      </c>
      <c r="AO46">
        <v>3.1771210892769133E-3</v>
      </c>
      <c r="AP46">
        <v>3.1771210892769133E-3</v>
      </c>
      <c r="AQ46">
        <v>3.1771210892769133E-3</v>
      </c>
      <c r="AR46">
        <v>3.1771210892769133E-3</v>
      </c>
      <c r="AS46">
        <v>3.1771210892769133E-3</v>
      </c>
      <c r="AT46">
        <v>3.1771210892769133E-3</v>
      </c>
      <c r="AU46">
        <v>3.1771210892769133E-3</v>
      </c>
      <c r="AV46">
        <v>3.1771210892769133E-3</v>
      </c>
      <c r="AW46">
        <v>3.1771210892769133E-3</v>
      </c>
      <c r="AX46">
        <v>3.1771210892769133E-3</v>
      </c>
      <c r="AY46">
        <v>3.1771210892769133E-3</v>
      </c>
      <c r="AZ46">
        <v>3.1771210892769133E-3</v>
      </c>
      <c r="BA46">
        <v>3.1771210892769133E-3</v>
      </c>
      <c r="BB46">
        <v>3.1771210892769133E-3</v>
      </c>
      <c r="BC46">
        <v>3.1771210892769133E-3</v>
      </c>
      <c r="BD46">
        <v>3.1771210892769133E-3</v>
      </c>
      <c r="BE46">
        <v>3.1771210892769133E-3</v>
      </c>
      <c r="BF46">
        <v>3.1771210892769133E-3</v>
      </c>
      <c r="BG46">
        <v>3.1771210892769133E-3</v>
      </c>
      <c r="BH46">
        <v>3.1771210892769133E-3</v>
      </c>
      <c r="BI46">
        <v>3.1771210892769133E-3</v>
      </c>
      <c r="BJ46">
        <v>3.1771210892769133E-3</v>
      </c>
      <c r="BK46">
        <v>3.1771210892769133E-3</v>
      </c>
      <c r="BL46">
        <v>3.1771210892769133E-3</v>
      </c>
      <c r="BM46">
        <v>3.1771210892769133E-3</v>
      </c>
      <c r="BN46">
        <v>3.1771210892769133E-3</v>
      </c>
      <c r="BO46">
        <v>3.1771210892769133E-3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1429</v>
      </c>
      <c r="B47">
        <v>786.6149064610006</v>
      </c>
      <c r="C47">
        <v>3.0049519326471241E-3</v>
      </c>
      <c r="D47">
        <v>0</v>
      </c>
      <c r="E47">
        <v>714.5</v>
      </c>
      <c r="F47">
        <v>-714.5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3.0049519326471241E-3</v>
      </c>
      <c r="N47">
        <v>3.0049519326471241E-3</v>
      </c>
      <c r="O47">
        <v>3.0049519326471241E-3</v>
      </c>
      <c r="P47">
        <v>3.0049519326471241E-3</v>
      </c>
      <c r="Q47">
        <v>3.0049519326471241E-3</v>
      </c>
      <c r="R47">
        <v>3.0049519326471241E-3</v>
      </c>
      <c r="S47">
        <v>3.0049519326471241E-3</v>
      </c>
      <c r="T47">
        <v>3.0049519326471241E-3</v>
      </c>
      <c r="U47">
        <v>3.0049519326471241E-3</v>
      </c>
      <c r="V47">
        <v>3.0049519326471241E-3</v>
      </c>
      <c r="W47">
        <v>3.0049519326471241E-3</v>
      </c>
      <c r="X47">
        <v>3.0049519326471241E-3</v>
      </c>
      <c r="Y47">
        <v>3.0049519326471241E-3</v>
      </c>
      <c r="Z47">
        <v>3.0049519326471241E-3</v>
      </c>
      <c r="AA47">
        <v>3.0049519326471241E-3</v>
      </c>
      <c r="AB47">
        <v>3.0049519326471241E-3</v>
      </c>
      <c r="AC47">
        <v>3.0049519326471241E-3</v>
      </c>
      <c r="AD47">
        <v>3.0049519326471241E-3</v>
      </c>
      <c r="AE47">
        <v>3.0049519326471241E-3</v>
      </c>
      <c r="AF47">
        <v>3.0049519326471241E-3</v>
      </c>
      <c r="AG47">
        <v>3.0049519326471241E-3</v>
      </c>
      <c r="AH47">
        <v>3.0049519326471241E-3</v>
      </c>
      <c r="AI47">
        <v>3.0049519326471241E-3</v>
      </c>
      <c r="AJ47">
        <v>3.0049519326471241E-3</v>
      </c>
      <c r="AK47">
        <v>3.0049519326471241E-3</v>
      </c>
      <c r="AL47">
        <v>3.0049519326471241E-3</v>
      </c>
      <c r="AM47">
        <v>3.0049519326471241E-3</v>
      </c>
      <c r="AN47">
        <v>3.0049519326471241E-3</v>
      </c>
      <c r="AO47">
        <v>3.0049519326471241E-3</v>
      </c>
      <c r="AP47">
        <v>3.0049519326471241E-3</v>
      </c>
      <c r="AQ47">
        <v>3.0049519326471241E-3</v>
      </c>
      <c r="AR47">
        <v>3.0049519326471241E-3</v>
      </c>
      <c r="AS47">
        <v>3.0049519326471241E-3</v>
      </c>
      <c r="AT47">
        <v>3.0049519326471241E-3</v>
      </c>
      <c r="AU47">
        <v>3.0049519326471241E-3</v>
      </c>
      <c r="AV47">
        <v>3.0049519326471241E-3</v>
      </c>
      <c r="AW47">
        <v>3.0049519326471241E-3</v>
      </c>
      <c r="AX47">
        <v>3.0049519326471241E-3</v>
      </c>
      <c r="AY47">
        <v>3.0049519326471241E-3</v>
      </c>
      <c r="AZ47">
        <v>3.0049519326471241E-3</v>
      </c>
      <c r="BA47">
        <v>3.0049519326471241E-3</v>
      </c>
      <c r="BB47">
        <v>3.0049519326471241E-3</v>
      </c>
      <c r="BC47">
        <v>3.0049519326471241E-3</v>
      </c>
      <c r="BD47">
        <v>3.0049519326471241E-3</v>
      </c>
      <c r="BE47">
        <v>3.0049519326471241E-3</v>
      </c>
      <c r="BF47">
        <v>3.0049519326471241E-3</v>
      </c>
      <c r="BG47">
        <v>3.0049519326471241E-3</v>
      </c>
      <c r="BH47">
        <v>3.0049519326471241E-3</v>
      </c>
      <c r="BI47">
        <v>3.0049519326471241E-3</v>
      </c>
      <c r="BJ47">
        <v>3.0049519326471241E-3</v>
      </c>
      <c r="BK47">
        <v>3.0049519326471241E-3</v>
      </c>
      <c r="BL47">
        <v>3.0049519326471241E-3</v>
      </c>
      <c r="BM47">
        <v>3.0049519326471241E-3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1385</v>
      </c>
      <c r="B48">
        <v>667.12021977042605</v>
      </c>
      <c r="C48">
        <v>2.5484696224816641E-3</v>
      </c>
      <c r="D48">
        <v>10</v>
      </c>
      <c r="E48">
        <v>702.5</v>
      </c>
      <c r="F48">
        <v>-682.5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2.5484696224816641E-3</v>
      </c>
      <c r="O48">
        <v>2.5484696224816641E-3</v>
      </c>
      <c r="P48">
        <v>2.5484696224816641E-3</v>
      </c>
      <c r="Q48">
        <v>2.5484696224816641E-3</v>
      </c>
      <c r="R48">
        <v>2.5484696224816641E-3</v>
      </c>
      <c r="S48">
        <v>2.5484696224816641E-3</v>
      </c>
      <c r="T48">
        <v>2.5484696224816641E-3</v>
      </c>
      <c r="U48">
        <v>2.5484696224816641E-3</v>
      </c>
      <c r="V48">
        <v>2.5484696224816641E-3</v>
      </c>
      <c r="W48">
        <v>2.5484696224816641E-3</v>
      </c>
      <c r="X48">
        <v>2.5484696224816641E-3</v>
      </c>
      <c r="Y48">
        <v>2.5484696224816641E-3</v>
      </c>
      <c r="Z48">
        <v>2.5484696224816641E-3</v>
      </c>
      <c r="AA48">
        <v>2.5484696224816641E-3</v>
      </c>
      <c r="AB48">
        <v>2.5484696224816641E-3</v>
      </c>
      <c r="AC48">
        <v>2.5484696224816641E-3</v>
      </c>
      <c r="AD48">
        <v>2.5484696224816641E-3</v>
      </c>
      <c r="AE48">
        <v>2.5484696224816641E-3</v>
      </c>
      <c r="AF48">
        <v>2.5484696224816641E-3</v>
      </c>
      <c r="AG48">
        <v>2.5484696224816641E-3</v>
      </c>
      <c r="AH48">
        <v>2.5484696224816641E-3</v>
      </c>
      <c r="AI48">
        <v>2.5484696224816641E-3</v>
      </c>
      <c r="AJ48">
        <v>2.5484696224816641E-3</v>
      </c>
      <c r="AK48">
        <v>2.5484696224816641E-3</v>
      </c>
      <c r="AL48">
        <v>2.5484696224816641E-3</v>
      </c>
      <c r="AM48">
        <v>2.5484696224816641E-3</v>
      </c>
      <c r="AN48">
        <v>2.5484696224816641E-3</v>
      </c>
      <c r="AO48">
        <v>2.5484696224816641E-3</v>
      </c>
      <c r="AP48">
        <v>2.5484696224816641E-3</v>
      </c>
      <c r="AQ48">
        <v>2.5484696224816641E-3</v>
      </c>
      <c r="AR48">
        <v>2.5484696224816641E-3</v>
      </c>
      <c r="AS48">
        <v>2.5484696224816641E-3</v>
      </c>
      <c r="AT48">
        <v>2.5484696224816641E-3</v>
      </c>
      <c r="AU48">
        <v>2.5484696224816641E-3</v>
      </c>
      <c r="AV48">
        <v>2.5484696224816641E-3</v>
      </c>
      <c r="AW48">
        <v>2.5484696224816641E-3</v>
      </c>
      <c r="AX48">
        <v>2.5484696224816641E-3</v>
      </c>
      <c r="AY48">
        <v>2.5484696224816641E-3</v>
      </c>
      <c r="AZ48">
        <v>2.5484696224816641E-3</v>
      </c>
      <c r="BA48">
        <v>2.5484696224816641E-3</v>
      </c>
      <c r="BB48">
        <v>2.5484696224816641E-3</v>
      </c>
      <c r="BC48">
        <v>2.5484696224816641E-3</v>
      </c>
      <c r="BD48">
        <v>2.5484696224816641E-3</v>
      </c>
      <c r="BE48">
        <v>2.5484696224816641E-3</v>
      </c>
      <c r="BF48">
        <v>2.5484696224816641E-3</v>
      </c>
      <c r="BG48">
        <v>2.5484696224816641E-3</v>
      </c>
      <c r="BH48">
        <v>2.5484696224816641E-3</v>
      </c>
      <c r="BI48">
        <v>2.5484696224816641E-3</v>
      </c>
      <c r="BJ48">
        <v>2.5484696224816641E-3</v>
      </c>
      <c r="BK48">
        <v>2.5484696224816641E-3</v>
      </c>
      <c r="BL48">
        <v>2.5484696224816641E-3</v>
      </c>
      <c r="BM48">
        <v>2.5484696224816641E-3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862.85429805405397</v>
      </c>
      <c r="C49">
        <v>3.2961944519913017E-3</v>
      </c>
      <c r="D49">
        <v>20</v>
      </c>
      <c r="E49">
        <v>667.5</v>
      </c>
      <c r="F49">
        <v>-627.5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3.2961944519913017E-3</v>
      </c>
      <c r="Q49">
        <v>3.2961944519913017E-3</v>
      </c>
      <c r="R49">
        <v>3.2961944519913017E-3</v>
      </c>
      <c r="S49">
        <v>3.2961944519913017E-3</v>
      </c>
      <c r="T49">
        <v>3.2961944519913017E-3</v>
      </c>
      <c r="U49">
        <v>3.2961944519913017E-3</v>
      </c>
      <c r="V49">
        <v>3.2961944519913017E-3</v>
      </c>
      <c r="W49">
        <v>3.2961944519913017E-3</v>
      </c>
      <c r="X49">
        <v>3.2961944519913017E-3</v>
      </c>
      <c r="Y49">
        <v>3.2961944519913017E-3</v>
      </c>
      <c r="Z49">
        <v>3.2961944519913017E-3</v>
      </c>
      <c r="AA49">
        <v>3.2961944519913017E-3</v>
      </c>
      <c r="AB49">
        <v>3.2961944519913017E-3</v>
      </c>
      <c r="AC49">
        <v>3.2961944519913017E-3</v>
      </c>
      <c r="AD49">
        <v>3.2961944519913017E-3</v>
      </c>
      <c r="AE49">
        <v>3.2961944519913017E-3</v>
      </c>
      <c r="AF49">
        <v>3.2961944519913017E-3</v>
      </c>
      <c r="AG49">
        <v>3.2961944519913017E-3</v>
      </c>
      <c r="AH49">
        <v>3.2961944519913017E-3</v>
      </c>
      <c r="AI49">
        <v>3.2961944519913017E-3</v>
      </c>
      <c r="AJ49">
        <v>3.2961944519913017E-3</v>
      </c>
      <c r="AK49">
        <v>3.2961944519913017E-3</v>
      </c>
      <c r="AL49">
        <v>3.2961944519913017E-3</v>
      </c>
      <c r="AM49">
        <v>3.2961944519913017E-3</v>
      </c>
      <c r="AN49">
        <v>3.2961944519913017E-3</v>
      </c>
      <c r="AO49">
        <v>3.2961944519913017E-3</v>
      </c>
      <c r="AP49">
        <v>3.2961944519913017E-3</v>
      </c>
      <c r="AQ49">
        <v>3.2961944519913017E-3</v>
      </c>
      <c r="AR49">
        <v>3.2961944519913017E-3</v>
      </c>
      <c r="AS49">
        <v>3.2961944519913017E-3</v>
      </c>
      <c r="AT49">
        <v>3.2961944519913017E-3</v>
      </c>
      <c r="AU49">
        <v>3.2961944519913017E-3</v>
      </c>
      <c r="AV49">
        <v>3.2961944519913017E-3</v>
      </c>
      <c r="AW49">
        <v>3.2961944519913017E-3</v>
      </c>
      <c r="AX49">
        <v>3.2961944519913017E-3</v>
      </c>
      <c r="AY49">
        <v>3.2961944519913017E-3</v>
      </c>
      <c r="AZ49">
        <v>3.2961944519913017E-3</v>
      </c>
      <c r="BA49">
        <v>3.2961944519913017E-3</v>
      </c>
      <c r="BB49">
        <v>3.2961944519913017E-3</v>
      </c>
      <c r="BC49">
        <v>3.2961944519913017E-3</v>
      </c>
      <c r="BD49">
        <v>3.2961944519913017E-3</v>
      </c>
      <c r="BE49">
        <v>3.2961944519913017E-3</v>
      </c>
      <c r="BF49">
        <v>3.2961944519913017E-3</v>
      </c>
      <c r="BG49">
        <v>3.2961944519913017E-3</v>
      </c>
      <c r="BH49">
        <v>3.2961944519913017E-3</v>
      </c>
      <c r="BI49">
        <v>3.2961944519913017E-3</v>
      </c>
      <c r="BJ49">
        <v>3.2961944519913017E-3</v>
      </c>
      <c r="BK49">
        <v>3.2961944519913017E-3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908.78672935301165</v>
      </c>
      <c r="C50">
        <v>3.4716611855470651E-3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3.4716611855470651E-3</v>
      </c>
      <c r="Q50">
        <v>3.4716611855470651E-3</v>
      </c>
      <c r="R50">
        <v>3.4716611855470651E-3</v>
      </c>
      <c r="S50">
        <v>3.4716611855470651E-3</v>
      </c>
      <c r="T50">
        <v>3.4716611855470651E-3</v>
      </c>
      <c r="U50">
        <v>3.4716611855470651E-3</v>
      </c>
      <c r="V50">
        <v>3.4716611855470651E-3</v>
      </c>
      <c r="W50">
        <v>3.4716611855470651E-3</v>
      </c>
      <c r="X50">
        <v>3.4716611855470651E-3</v>
      </c>
      <c r="Y50">
        <v>3.4716611855470651E-3</v>
      </c>
      <c r="Z50">
        <v>3.4716611855470651E-3</v>
      </c>
      <c r="AA50">
        <v>3.4716611855470651E-3</v>
      </c>
      <c r="AB50">
        <v>3.4716611855470651E-3</v>
      </c>
      <c r="AC50">
        <v>3.4716611855470651E-3</v>
      </c>
      <c r="AD50">
        <v>3.4716611855470651E-3</v>
      </c>
      <c r="AE50">
        <v>3.4716611855470651E-3</v>
      </c>
      <c r="AF50">
        <v>3.4716611855470651E-3</v>
      </c>
      <c r="AG50">
        <v>3.4716611855470651E-3</v>
      </c>
      <c r="AH50">
        <v>3.4716611855470651E-3</v>
      </c>
      <c r="AI50">
        <v>3.4716611855470651E-3</v>
      </c>
      <c r="AJ50">
        <v>3.4716611855470651E-3</v>
      </c>
      <c r="AK50">
        <v>3.4716611855470651E-3</v>
      </c>
      <c r="AL50">
        <v>3.4716611855470651E-3</v>
      </c>
      <c r="AM50">
        <v>3.4716611855470651E-3</v>
      </c>
      <c r="AN50">
        <v>3.4716611855470651E-3</v>
      </c>
      <c r="AO50">
        <v>3.4716611855470651E-3</v>
      </c>
      <c r="AP50">
        <v>3.4716611855470651E-3</v>
      </c>
      <c r="AQ50">
        <v>3.4716611855470651E-3</v>
      </c>
      <c r="AR50">
        <v>3.4716611855470651E-3</v>
      </c>
      <c r="AS50">
        <v>3.4716611855470651E-3</v>
      </c>
      <c r="AT50">
        <v>3.4716611855470651E-3</v>
      </c>
      <c r="AU50">
        <v>3.4716611855470651E-3</v>
      </c>
      <c r="AV50">
        <v>3.4716611855470651E-3</v>
      </c>
      <c r="AW50">
        <v>3.4716611855470651E-3</v>
      </c>
      <c r="AX50">
        <v>3.4716611855470651E-3</v>
      </c>
      <c r="AY50">
        <v>3.4716611855470651E-3</v>
      </c>
      <c r="AZ50">
        <v>3.4716611855470651E-3</v>
      </c>
      <c r="BA50">
        <v>3.4716611855470651E-3</v>
      </c>
      <c r="BB50">
        <v>3.4716611855470651E-3</v>
      </c>
      <c r="BC50">
        <v>3.4716611855470651E-3</v>
      </c>
      <c r="BD50">
        <v>3.4716611855470651E-3</v>
      </c>
      <c r="BE50">
        <v>3.4716611855470651E-3</v>
      </c>
      <c r="BF50">
        <v>3.4716611855470651E-3</v>
      </c>
      <c r="BG50">
        <v>3.4716611855470651E-3</v>
      </c>
      <c r="BH50">
        <v>3.4716611855470651E-3</v>
      </c>
      <c r="BI50">
        <v>3.4716611855470651E-3</v>
      </c>
      <c r="BJ50">
        <v>3.4716611855470651E-3</v>
      </c>
      <c r="BK50">
        <v>3.4716611855470651E-3</v>
      </c>
      <c r="BL50">
        <v>3.4716611855470651E-3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916.56665966421633</v>
      </c>
      <c r="C51">
        <v>3.5013813401392202E-3</v>
      </c>
      <c r="D51">
        <v>40</v>
      </c>
      <c r="E51">
        <v>687.5</v>
      </c>
      <c r="F51">
        <v>-607.5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3.5013813401392202E-3</v>
      </c>
      <c r="R51">
        <v>3.5013813401392202E-3</v>
      </c>
      <c r="S51">
        <v>3.5013813401392202E-3</v>
      </c>
      <c r="T51">
        <v>3.5013813401392202E-3</v>
      </c>
      <c r="U51">
        <v>3.5013813401392202E-3</v>
      </c>
      <c r="V51">
        <v>3.5013813401392202E-3</v>
      </c>
      <c r="W51">
        <v>3.5013813401392202E-3</v>
      </c>
      <c r="X51">
        <v>3.5013813401392202E-3</v>
      </c>
      <c r="Y51">
        <v>3.5013813401392202E-3</v>
      </c>
      <c r="Z51">
        <v>3.5013813401392202E-3</v>
      </c>
      <c r="AA51">
        <v>3.5013813401392202E-3</v>
      </c>
      <c r="AB51">
        <v>3.5013813401392202E-3</v>
      </c>
      <c r="AC51">
        <v>3.5013813401392202E-3</v>
      </c>
      <c r="AD51">
        <v>3.5013813401392202E-3</v>
      </c>
      <c r="AE51">
        <v>3.5013813401392202E-3</v>
      </c>
      <c r="AF51">
        <v>3.5013813401392202E-3</v>
      </c>
      <c r="AG51">
        <v>3.5013813401392202E-3</v>
      </c>
      <c r="AH51">
        <v>3.5013813401392202E-3</v>
      </c>
      <c r="AI51">
        <v>3.5013813401392202E-3</v>
      </c>
      <c r="AJ51">
        <v>3.5013813401392202E-3</v>
      </c>
      <c r="AK51">
        <v>3.5013813401392202E-3</v>
      </c>
      <c r="AL51">
        <v>3.5013813401392202E-3</v>
      </c>
      <c r="AM51">
        <v>3.5013813401392202E-3</v>
      </c>
      <c r="AN51">
        <v>3.5013813401392202E-3</v>
      </c>
      <c r="AO51">
        <v>3.5013813401392202E-3</v>
      </c>
      <c r="AP51">
        <v>3.5013813401392202E-3</v>
      </c>
      <c r="AQ51">
        <v>3.5013813401392202E-3</v>
      </c>
      <c r="AR51">
        <v>3.5013813401392202E-3</v>
      </c>
      <c r="AS51">
        <v>3.5013813401392202E-3</v>
      </c>
      <c r="AT51">
        <v>3.5013813401392202E-3</v>
      </c>
      <c r="AU51">
        <v>3.5013813401392202E-3</v>
      </c>
      <c r="AV51">
        <v>3.5013813401392202E-3</v>
      </c>
      <c r="AW51">
        <v>3.5013813401392202E-3</v>
      </c>
      <c r="AX51">
        <v>3.5013813401392202E-3</v>
      </c>
      <c r="AY51">
        <v>3.5013813401392202E-3</v>
      </c>
      <c r="AZ51">
        <v>3.5013813401392202E-3</v>
      </c>
      <c r="BA51">
        <v>3.5013813401392202E-3</v>
      </c>
      <c r="BB51">
        <v>3.5013813401392202E-3</v>
      </c>
      <c r="BC51">
        <v>3.5013813401392202E-3</v>
      </c>
      <c r="BD51">
        <v>3.5013813401392202E-3</v>
      </c>
      <c r="BE51">
        <v>3.5013813401392202E-3</v>
      </c>
      <c r="BF51">
        <v>3.5013813401392202E-3</v>
      </c>
      <c r="BG51">
        <v>3.5013813401392202E-3</v>
      </c>
      <c r="BH51">
        <v>3.5013813401392202E-3</v>
      </c>
      <c r="BI51">
        <v>3.5013813401392202E-3</v>
      </c>
      <c r="BJ51">
        <v>3.5013813401392202E-3</v>
      </c>
      <c r="BK51">
        <v>3.5013813401392202E-3</v>
      </c>
      <c r="BL51">
        <v>3.5013813401392202E-3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951.1426955038919</v>
      </c>
      <c r="C52">
        <v>3.6334654449105813E-3</v>
      </c>
      <c r="D52">
        <v>30</v>
      </c>
      <c r="E52">
        <v>677.5</v>
      </c>
      <c r="F52">
        <v>-617.5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3.6334654449105813E-3</v>
      </c>
      <c r="Q52">
        <v>3.6334654449105813E-3</v>
      </c>
      <c r="R52">
        <v>3.6334654449105813E-3</v>
      </c>
      <c r="S52">
        <v>3.6334654449105813E-3</v>
      </c>
      <c r="T52">
        <v>3.6334654449105813E-3</v>
      </c>
      <c r="U52">
        <v>3.6334654449105813E-3</v>
      </c>
      <c r="V52">
        <v>3.6334654449105813E-3</v>
      </c>
      <c r="W52">
        <v>3.6334654449105813E-3</v>
      </c>
      <c r="X52">
        <v>3.6334654449105813E-3</v>
      </c>
      <c r="Y52">
        <v>3.6334654449105813E-3</v>
      </c>
      <c r="Z52">
        <v>3.6334654449105813E-3</v>
      </c>
      <c r="AA52">
        <v>3.6334654449105813E-3</v>
      </c>
      <c r="AB52">
        <v>3.6334654449105813E-3</v>
      </c>
      <c r="AC52">
        <v>3.6334654449105813E-3</v>
      </c>
      <c r="AD52">
        <v>3.6334654449105813E-3</v>
      </c>
      <c r="AE52">
        <v>3.6334654449105813E-3</v>
      </c>
      <c r="AF52">
        <v>3.6334654449105813E-3</v>
      </c>
      <c r="AG52">
        <v>3.6334654449105813E-3</v>
      </c>
      <c r="AH52">
        <v>3.6334654449105813E-3</v>
      </c>
      <c r="AI52">
        <v>3.6334654449105813E-3</v>
      </c>
      <c r="AJ52">
        <v>3.6334654449105813E-3</v>
      </c>
      <c r="AK52">
        <v>3.6334654449105813E-3</v>
      </c>
      <c r="AL52">
        <v>3.6334654449105813E-3</v>
      </c>
      <c r="AM52">
        <v>3.6334654449105813E-3</v>
      </c>
      <c r="AN52">
        <v>3.6334654449105813E-3</v>
      </c>
      <c r="AO52">
        <v>3.6334654449105813E-3</v>
      </c>
      <c r="AP52">
        <v>3.6334654449105813E-3</v>
      </c>
      <c r="AQ52">
        <v>3.6334654449105813E-3</v>
      </c>
      <c r="AR52">
        <v>3.6334654449105813E-3</v>
      </c>
      <c r="AS52">
        <v>3.6334654449105813E-3</v>
      </c>
      <c r="AT52">
        <v>3.6334654449105813E-3</v>
      </c>
      <c r="AU52">
        <v>3.6334654449105813E-3</v>
      </c>
      <c r="AV52">
        <v>3.6334654449105813E-3</v>
      </c>
      <c r="AW52">
        <v>3.6334654449105813E-3</v>
      </c>
      <c r="AX52">
        <v>3.6334654449105813E-3</v>
      </c>
      <c r="AY52">
        <v>3.6334654449105813E-3</v>
      </c>
      <c r="AZ52">
        <v>3.6334654449105813E-3</v>
      </c>
      <c r="BA52">
        <v>3.6334654449105813E-3</v>
      </c>
      <c r="BB52">
        <v>3.6334654449105813E-3</v>
      </c>
      <c r="BC52">
        <v>3.6334654449105813E-3</v>
      </c>
      <c r="BD52">
        <v>3.6334654449105813E-3</v>
      </c>
      <c r="BE52">
        <v>3.6334654449105813E-3</v>
      </c>
      <c r="BF52">
        <v>3.6334654449105813E-3</v>
      </c>
      <c r="BG52">
        <v>3.6334654449105813E-3</v>
      </c>
      <c r="BH52">
        <v>3.6334654449105813E-3</v>
      </c>
      <c r="BI52">
        <v>3.6334654449105813E-3</v>
      </c>
      <c r="BJ52">
        <v>3.6334654449105813E-3</v>
      </c>
      <c r="BK52">
        <v>3.6334654449105813E-3</v>
      </c>
      <c r="BL52">
        <v>3.6334654449105813E-3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967.01817313899619</v>
      </c>
      <c r="C53">
        <v>3.6941114443818208E-3</v>
      </c>
      <c r="D53">
        <v>20</v>
      </c>
      <c r="E53">
        <v>667.5</v>
      </c>
      <c r="F53">
        <v>-627.5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3.6941114443818208E-3</v>
      </c>
      <c r="Q53">
        <v>3.6941114443818208E-3</v>
      </c>
      <c r="R53">
        <v>3.6941114443818208E-3</v>
      </c>
      <c r="S53">
        <v>3.6941114443818208E-3</v>
      </c>
      <c r="T53">
        <v>3.6941114443818208E-3</v>
      </c>
      <c r="U53">
        <v>3.6941114443818208E-3</v>
      </c>
      <c r="V53">
        <v>3.6941114443818208E-3</v>
      </c>
      <c r="W53">
        <v>3.6941114443818208E-3</v>
      </c>
      <c r="X53">
        <v>3.6941114443818208E-3</v>
      </c>
      <c r="Y53">
        <v>3.6941114443818208E-3</v>
      </c>
      <c r="Z53">
        <v>3.6941114443818208E-3</v>
      </c>
      <c r="AA53">
        <v>3.6941114443818208E-3</v>
      </c>
      <c r="AB53">
        <v>3.6941114443818208E-3</v>
      </c>
      <c r="AC53">
        <v>3.6941114443818208E-3</v>
      </c>
      <c r="AD53">
        <v>3.6941114443818208E-3</v>
      </c>
      <c r="AE53">
        <v>3.6941114443818208E-3</v>
      </c>
      <c r="AF53">
        <v>3.6941114443818208E-3</v>
      </c>
      <c r="AG53">
        <v>3.6941114443818208E-3</v>
      </c>
      <c r="AH53">
        <v>3.6941114443818208E-3</v>
      </c>
      <c r="AI53">
        <v>3.6941114443818208E-3</v>
      </c>
      <c r="AJ53">
        <v>3.6941114443818208E-3</v>
      </c>
      <c r="AK53">
        <v>3.6941114443818208E-3</v>
      </c>
      <c r="AL53">
        <v>3.6941114443818208E-3</v>
      </c>
      <c r="AM53">
        <v>3.6941114443818208E-3</v>
      </c>
      <c r="AN53">
        <v>3.6941114443818208E-3</v>
      </c>
      <c r="AO53">
        <v>3.6941114443818208E-3</v>
      </c>
      <c r="AP53">
        <v>3.6941114443818208E-3</v>
      </c>
      <c r="AQ53">
        <v>3.6941114443818208E-3</v>
      </c>
      <c r="AR53">
        <v>3.6941114443818208E-3</v>
      </c>
      <c r="AS53">
        <v>3.6941114443818208E-3</v>
      </c>
      <c r="AT53">
        <v>3.6941114443818208E-3</v>
      </c>
      <c r="AU53">
        <v>3.6941114443818208E-3</v>
      </c>
      <c r="AV53">
        <v>3.6941114443818208E-3</v>
      </c>
      <c r="AW53">
        <v>3.6941114443818208E-3</v>
      </c>
      <c r="AX53">
        <v>3.6941114443818208E-3</v>
      </c>
      <c r="AY53">
        <v>3.6941114443818208E-3</v>
      </c>
      <c r="AZ53">
        <v>3.6941114443818208E-3</v>
      </c>
      <c r="BA53">
        <v>3.6941114443818208E-3</v>
      </c>
      <c r="BB53">
        <v>3.6941114443818208E-3</v>
      </c>
      <c r="BC53">
        <v>3.6941114443818208E-3</v>
      </c>
      <c r="BD53">
        <v>3.6941114443818208E-3</v>
      </c>
      <c r="BE53">
        <v>3.6941114443818208E-3</v>
      </c>
      <c r="BF53">
        <v>3.6941114443818208E-3</v>
      </c>
      <c r="BG53">
        <v>3.6941114443818208E-3</v>
      </c>
      <c r="BH53">
        <v>3.6941114443818208E-3</v>
      </c>
      <c r="BI53">
        <v>3.6941114443818208E-3</v>
      </c>
      <c r="BJ53">
        <v>3.6941114443818208E-3</v>
      </c>
      <c r="BK53">
        <v>3.6941114443818208E-3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955.31734679347483</v>
      </c>
      <c r="C54">
        <v>3.6494130532736093E-3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3.6494130532736093E-3</v>
      </c>
      <c r="Q54">
        <v>3.6494130532736093E-3</v>
      </c>
      <c r="R54">
        <v>3.6494130532736093E-3</v>
      </c>
      <c r="S54">
        <v>3.6494130532736093E-3</v>
      </c>
      <c r="T54">
        <v>3.6494130532736093E-3</v>
      </c>
      <c r="U54">
        <v>3.6494130532736093E-3</v>
      </c>
      <c r="V54">
        <v>3.6494130532736093E-3</v>
      </c>
      <c r="W54">
        <v>3.6494130532736093E-3</v>
      </c>
      <c r="X54">
        <v>3.6494130532736093E-3</v>
      </c>
      <c r="Y54">
        <v>3.6494130532736093E-3</v>
      </c>
      <c r="Z54">
        <v>3.6494130532736093E-3</v>
      </c>
      <c r="AA54">
        <v>3.6494130532736093E-3</v>
      </c>
      <c r="AB54">
        <v>3.6494130532736093E-3</v>
      </c>
      <c r="AC54">
        <v>3.6494130532736093E-3</v>
      </c>
      <c r="AD54">
        <v>3.6494130532736093E-3</v>
      </c>
      <c r="AE54">
        <v>3.6494130532736093E-3</v>
      </c>
      <c r="AF54">
        <v>3.6494130532736093E-3</v>
      </c>
      <c r="AG54">
        <v>3.6494130532736093E-3</v>
      </c>
      <c r="AH54">
        <v>3.6494130532736093E-3</v>
      </c>
      <c r="AI54">
        <v>3.6494130532736093E-3</v>
      </c>
      <c r="AJ54">
        <v>3.6494130532736093E-3</v>
      </c>
      <c r="AK54">
        <v>3.6494130532736093E-3</v>
      </c>
      <c r="AL54">
        <v>3.6494130532736093E-3</v>
      </c>
      <c r="AM54">
        <v>3.6494130532736093E-3</v>
      </c>
      <c r="AN54">
        <v>3.6494130532736093E-3</v>
      </c>
      <c r="AO54">
        <v>3.6494130532736093E-3</v>
      </c>
      <c r="AP54">
        <v>3.6494130532736093E-3</v>
      </c>
      <c r="AQ54">
        <v>3.6494130532736093E-3</v>
      </c>
      <c r="AR54">
        <v>3.6494130532736093E-3</v>
      </c>
      <c r="AS54">
        <v>3.6494130532736093E-3</v>
      </c>
      <c r="AT54">
        <v>3.6494130532736093E-3</v>
      </c>
      <c r="AU54">
        <v>3.6494130532736093E-3</v>
      </c>
      <c r="AV54">
        <v>3.6494130532736093E-3</v>
      </c>
      <c r="AW54">
        <v>3.6494130532736093E-3</v>
      </c>
      <c r="AX54">
        <v>3.6494130532736093E-3</v>
      </c>
      <c r="AY54">
        <v>3.6494130532736093E-3</v>
      </c>
      <c r="AZ54">
        <v>3.6494130532736093E-3</v>
      </c>
      <c r="BA54">
        <v>3.6494130532736093E-3</v>
      </c>
      <c r="BB54">
        <v>3.6494130532736093E-3</v>
      </c>
      <c r="BC54">
        <v>3.6494130532736093E-3</v>
      </c>
      <c r="BD54">
        <v>3.6494130532736093E-3</v>
      </c>
      <c r="BE54">
        <v>3.6494130532736093E-3</v>
      </c>
      <c r="BF54">
        <v>3.6494130532736093E-3</v>
      </c>
      <c r="BG54">
        <v>3.6494130532736093E-3</v>
      </c>
      <c r="BH54">
        <v>3.6494130532736093E-3</v>
      </c>
      <c r="BI54">
        <v>3.6494130532736093E-3</v>
      </c>
      <c r="BJ54">
        <v>3.6494130532736093E-3</v>
      </c>
      <c r="BK54">
        <v>3.6494130532736093E-3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918.63099547899617</v>
      </c>
      <c r="C55">
        <v>3.5092673207446014E-3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3.5092673207446014E-3</v>
      </c>
      <c r="P55">
        <v>3.5092673207446014E-3</v>
      </c>
      <c r="Q55">
        <v>3.5092673207446014E-3</v>
      </c>
      <c r="R55">
        <v>3.5092673207446014E-3</v>
      </c>
      <c r="S55">
        <v>3.5092673207446014E-3</v>
      </c>
      <c r="T55">
        <v>3.5092673207446014E-3</v>
      </c>
      <c r="U55">
        <v>3.5092673207446014E-3</v>
      </c>
      <c r="V55">
        <v>3.5092673207446014E-3</v>
      </c>
      <c r="W55">
        <v>3.5092673207446014E-3</v>
      </c>
      <c r="X55">
        <v>3.5092673207446014E-3</v>
      </c>
      <c r="Y55">
        <v>3.5092673207446014E-3</v>
      </c>
      <c r="Z55">
        <v>3.5092673207446014E-3</v>
      </c>
      <c r="AA55">
        <v>3.5092673207446014E-3</v>
      </c>
      <c r="AB55">
        <v>3.5092673207446014E-3</v>
      </c>
      <c r="AC55">
        <v>3.5092673207446014E-3</v>
      </c>
      <c r="AD55">
        <v>3.5092673207446014E-3</v>
      </c>
      <c r="AE55">
        <v>3.5092673207446014E-3</v>
      </c>
      <c r="AF55">
        <v>3.5092673207446014E-3</v>
      </c>
      <c r="AG55">
        <v>3.5092673207446014E-3</v>
      </c>
      <c r="AH55">
        <v>3.5092673207446014E-3</v>
      </c>
      <c r="AI55">
        <v>3.5092673207446014E-3</v>
      </c>
      <c r="AJ55">
        <v>3.5092673207446014E-3</v>
      </c>
      <c r="AK55">
        <v>3.5092673207446014E-3</v>
      </c>
      <c r="AL55">
        <v>3.5092673207446014E-3</v>
      </c>
      <c r="AM55">
        <v>3.5092673207446014E-3</v>
      </c>
      <c r="AN55">
        <v>3.5092673207446014E-3</v>
      </c>
      <c r="AO55">
        <v>3.5092673207446014E-3</v>
      </c>
      <c r="AP55">
        <v>3.5092673207446014E-3</v>
      </c>
      <c r="AQ55">
        <v>3.5092673207446014E-3</v>
      </c>
      <c r="AR55">
        <v>3.5092673207446014E-3</v>
      </c>
      <c r="AS55">
        <v>3.5092673207446014E-3</v>
      </c>
      <c r="AT55">
        <v>3.5092673207446014E-3</v>
      </c>
      <c r="AU55">
        <v>3.5092673207446014E-3</v>
      </c>
      <c r="AV55">
        <v>3.5092673207446014E-3</v>
      </c>
      <c r="AW55">
        <v>3.5092673207446014E-3</v>
      </c>
      <c r="AX55">
        <v>3.5092673207446014E-3</v>
      </c>
      <c r="AY55">
        <v>3.5092673207446014E-3</v>
      </c>
      <c r="AZ55">
        <v>3.5092673207446014E-3</v>
      </c>
      <c r="BA55">
        <v>3.5092673207446014E-3</v>
      </c>
      <c r="BB55">
        <v>3.5092673207446014E-3</v>
      </c>
      <c r="BC55">
        <v>3.5092673207446014E-3</v>
      </c>
      <c r="BD55">
        <v>3.5092673207446014E-3</v>
      </c>
      <c r="BE55">
        <v>3.5092673207446014E-3</v>
      </c>
      <c r="BF55">
        <v>3.5092673207446014E-3</v>
      </c>
      <c r="BG55">
        <v>3.5092673207446014E-3</v>
      </c>
      <c r="BH55">
        <v>3.5092673207446014E-3</v>
      </c>
      <c r="BI55">
        <v>3.5092673207446014E-3</v>
      </c>
      <c r="BJ55">
        <v>3.5092673207446014E-3</v>
      </c>
      <c r="BK55">
        <v>3.5092673207446014E-3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1011.7054666712432</v>
      </c>
      <c r="C56">
        <v>3.8648216203034011E-3</v>
      </c>
      <c r="D56">
        <v>-10</v>
      </c>
      <c r="E56">
        <v>637.5</v>
      </c>
      <c r="F56">
        <v>-657.5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3.8648216203034011E-3</v>
      </c>
      <c r="P56">
        <v>3.8648216203034011E-3</v>
      </c>
      <c r="Q56">
        <v>3.8648216203034011E-3</v>
      </c>
      <c r="R56">
        <v>3.8648216203034011E-3</v>
      </c>
      <c r="S56">
        <v>3.8648216203034011E-3</v>
      </c>
      <c r="T56">
        <v>3.8648216203034011E-3</v>
      </c>
      <c r="U56">
        <v>3.8648216203034011E-3</v>
      </c>
      <c r="V56">
        <v>3.8648216203034011E-3</v>
      </c>
      <c r="W56">
        <v>3.8648216203034011E-3</v>
      </c>
      <c r="X56">
        <v>3.8648216203034011E-3</v>
      </c>
      <c r="Y56">
        <v>3.8648216203034011E-3</v>
      </c>
      <c r="Z56">
        <v>3.8648216203034011E-3</v>
      </c>
      <c r="AA56">
        <v>3.8648216203034011E-3</v>
      </c>
      <c r="AB56">
        <v>3.8648216203034011E-3</v>
      </c>
      <c r="AC56">
        <v>3.8648216203034011E-3</v>
      </c>
      <c r="AD56">
        <v>3.8648216203034011E-3</v>
      </c>
      <c r="AE56">
        <v>3.8648216203034011E-3</v>
      </c>
      <c r="AF56">
        <v>3.8648216203034011E-3</v>
      </c>
      <c r="AG56">
        <v>3.8648216203034011E-3</v>
      </c>
      <c r="AH56">
        <v>3.8648216203034011E-3</v>
      </c>
      <c r="AI56">
        <v>3.8648216203034011E-3</v>
      </c>
      <c r="AJ56">
        <v>3.8648216203034011E-3</v>
      </c>
      <c r="AK56">
        <v>3.8648216203034011E-3</v>
      </c>
      <c r="AL56">
        <v>3.8648216203034011E-3</v>
      </c>
      <c r="AM56">
        <v>3.8648216203034011E-3</v>
      </c>
      <c r="AN56">
        <v>3.8648216203034011E-3</v>
      </c>
      <c r="AO56">
        <v>3.8648216203034011E-3</v>
      </c>
      <c r="AP56">
        <v>3.8648216203034011E-3</v>
      </c>
      <c r="AQ56">
        <v>3.8648216203034011E-3</v>
      </c>
      <c r="AR56">
        <v>3.8648216203034011E-3</v>
      </c>
      <c r="AS56">
        <v>3.8648216203034011E-3</v>
      </c>
      <c r="AT56">
        <v>3.8648216203034011E-3</v>
      </c>
      <c r="AU56">
        <v>3.8648216203034011E-3</v>
      </c>
      <c r="AV56">
        <v>3.8648216203034011E-3</v>
      </c>
      <c r="AW56">
        <v>3.8648216203034011E-3</v>
      </c>
      <c r="AX56">
        <v>3.8648216203034011E-3</v>
      </c>
      <c r="AY56">
        <v>3.8648216203034011E-3</v>
      </c>
      <c r="AZ56">
        <v>3.8648216203034011E-3</v>
      </c>
      <c r="BA56">
        <v>3.8648216203034011E-3</v>
      </c>
      <c r="BB56">
        <v>3.8648216203034011E-3</v>
      </c>
      <c r="BC56">
        <v>3.8648216203034011E-3</v>
      </c>
      <c r="BD56">
        <v>3.8648216203034011E-3</v>
      </c>
      <c r="BE56">
        <v>3.8648216203034011E-3</v>
      </c>
      <c r="BF56">
        <v>3.8648216203034011E-3</v>
      </c>
      <c r="BG56">
        <v>3.8648216203034011E-3</v>
      </c>
      <c r="BH56">
        <v>3.8648216203034011E-3</v>
      </c>
      <c r="BI56">
        <v>3.8648216203034011E-3</v>
      </c>
      <c r="BJ56">
        <v>3.8648216203034011E-3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844.82479356830891</v>
      </c>
      <c r="C57">
        <v>3.2273198426950494E-3</v>
      </c>
      <c r="D57">
        <v>-20</v>
      </c>
      <c r="E57">
        <v>627.5</v>
      </c>
      <c r="F57">
        <v>-667.5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3.2273198426950494E-3</v>
      </c>
      <c r="P57">
        <v>3.2273198426950494E-3</v>
      </c>
      <c r="Q57">
        <v>3.2273198426950494E-3</v>
      </c>
      <c r="R57">
        <v>3.2273198426950494E-3</v>
      </c>
      <c r="S57">
        <v>3.2273198426950494E-3</v>
      </c>
      <c r="T57">
        <v>3.2273198426950494E-3</v>
      </c>
      <c r="U57">
        <v>3.2273198426950494E-3</v>
      </c>
      <c r="V57">
        <v>3.2273198426950494E-3</v>
      </c>
      <c r="W57">
        <v>3.2273198426950494E-3</v>
      </c>
      <c r="X57">
        <v>3.2273198426950494E-3</v>
      </c>
      <c r="Y57">
        <v>3.2273198426950494E-3</v>
      </c>
      <c r="Z57">
        <v>3.2273198426950494E-3</v>
      </c>
      <c r="AA57">
        <v>3.2273198426950494E-3</v>
      </c>
      <c r="AB57">
        <v>3.2273198426950494E-3</v>
      </c>
      <c r="AC57">
        <v>3.2273198426950494E-3</v>
      </c>
      <c r="AD57">
        <v>3.2273198426950494E-3</v>
      </c>
      <c r="AE57">
        <v>3.2273198426950494E-3</v>
      </c>
      <c r="AF57">
        <v>3.2273198426950494E-3</v>
      </c>
      <c r="AG57">
        <v>3.2273198426950494E-3</v>
      </c>
      <c r="AH57">
        <v>3.2273198426950494E-3</v>
      </c>
      <c r="AI57">
        <v>3.2273198426950494E-3</v>
      </c>
      <c r="AJ57">
        <v>3.2273198426950494E-3</v>
      </c>
      <c r="AK57">
        <v>3.2273198426950494E-3</v>
      </c>
      <c r="AL57">
        <v>3.2273198426950494E-3</v>
      </c>
      <c r="AM57">
        <v>3.2273198426950494E-3</v>
      </c>
      <c r="AN57">
        <v>3.2273198426950494E-3</v>
      </c>
      <c r="AO57">
        <v>3.2273198426950494E-3</v>
      </c>
      <c r="AP57">
        <v>3.2273198426950494E-3</v>
      </c>
      <c r="AQ57">
        <v>3.2273198426950494E-3</v>
      </c>
      <c r="AR57">
        <v>3.2273198426950494E-3</v>
      </c>
      <c r="AS57">
        <v>3.2273198426950494E-3</v>
      </c>
      <c r="AT57">
        <v>3.2273198426950494E-3</v>
      </c>
      <c r="AU57">
        <v>3.2273198426950494E-3</v>
      </c>
      <c r="AV57">
        <v>3.2273198426950494E-3</v>
      </c>
      <c r="AW57">
        <v>3.2273198426950494E-3</v>
      </c>
      <c r="AX57">
        <v>3.2273198426950494E-3</v>
      </c>
      <c r="AY57">
        <v>3.2273198426950494E-3</v>
      </c>
      <c r="AZ57">
        <v>3.2273198426950494E-3</v>
      </c>
      <c r="BA57">
        <v>3.2273198426950494E-3</v>
      </c>
      <c r="BB57">
        <v>3.2273198426950494E-3</v>
      </c>
      <c r="BC57">
        <v>3.2273198426950494E-3</v>
      </c>
      <c r="BD57">
        <v>3.2273198426950494E-3</v>
      </c>
      <c r="BE57">
        <v>3.2273198426950494E-3</v>
      </c>
      <c r="BF57">
        <v>3.2273198426950494E-3</v>
      </c>
      <c r="BG57">
        <v>3.2273198426950494E-3</v>
      </c>
      <c r="BH57">
        <v>3.2273198426950494E-3</v>
      </c>
      <c r="BI57">
        <v>3.2273198426950494E-3</v>
      </c>
      <c r="BJ57">
        <v>3.2273198426950494E-3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1048.0017737202779</v>
      </c>
      <c r="C58">
        <v>4.0034773425877048E-3</v>
      </c>
      <c r="D58">
        <v>-30</v>
      </c>
      <c r="E58">
        <v>617.5</v>
      </c>
      <c r="F58">
        <v>-677.5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4.0034773425877048E-3</v>
      </c>
      <c r="O58">
        <v>4.0034773425877048E-3</v>
      </c>
      <c r="P58">
        <v>4.0034773425877048E-3</v>
      </c>
      <c r="Q58">
        <v>4.0034773425877048E-3</v>
      </c>
      <c r="R58">
        <v>4.0034773425877048E-3</v>
      </c>
      <c r="S58">
        <v>4.0034773425877048E-3</v>
      </c>
      <c r="T58">
        <v>4.0034773425877048E-3</v>
      </c>
      <c r="U58">
        <v>4.0034773425877048E-3</v>
      </c>
      <c r="V58">
        <v>4.0034773425877048E-3</v>
      </c>
      <c r="W58">
        <v>4.0034773425877048E-3</v>
      </c>
      <c r="X58">
        <v>4.0034773425877048E-3</v>
      </c>
      <c r="Y58">
        <v>4.0034773425877048E-3</v>
      </c>
      <c r="Z58">
        <v>4.0034773425877048E-3</v>
      </c>
      <c r="AA58">
        <v>4.0034773425877048E-3</v>
      </c>
      <c r="AB58">
        <v>4.0034773425877048E-3</v>
      </c>
      <c r="AC58">
        <v>4.0034773425877048E-3</v>
      </c>
      <c r="AD58">
        <v>4.0034773425877048E-3</v>
      </c>
      <c r="AE58">
        <v>4.0034773425877048E-3</v>
      </c>
      <c r="AF58">
        <v>4.0034773425877048E-3</v>
      </c>
      <c r="AG58">
        <v>4.0034773425877048E-3</v>
      </c>
      <c r="AH58">
        <v>4.0034773425877048E-3</v>
      </c>
      <c r="AI58">
        <v>4.0034773425877048E-3</v>
      </c>
      <c r="AJ58">
        <v>4.0034773425877048E-3</v>
      </c>
      <c r="AK58">
        <v>4.0034773425877048E-3</v>
      </c>
      <c r="AL58">
        <v>4.0034773425877048E-3</v>
      </c>
      <c r="AM58">
        <v>4.0034773425877048E-3</v>
      </c>
      <c r="AN58">
        <v>4.0034773425877048E-3</v>
      </c>
      <c r="AO58">
        <v>4.0034773425877048E-3</v>
      </c>
      <c r="AP58">
        <v>4.0034773425877048E-3</v>
      </c>
      <c r="AQ58">
        <v>4.0034773425877048E-3</v>
      </c>
      <c r="AR58">
        <v>4.0034773425877048E-3</v>
      </c>
      <c r="AS58">
        <v>4.0034773425877048E-3</v>
      </c>
      <c r="AT58">
        <v>4.0034773425877048E-3</v>
      </c>
      <c r="AU58">
        <v>4.0034773425877048E-3</v>
      </c>
      <c r="AV58">
        <v>4.0034773425877048E-3</v>
      </c>
      <c r="AW58">
        <v>4.0034773425877048E-3</v>
      </c>
      <c r="AX58">
        <v>4.0034773425877048E-3</v>
      </c>
      <c r="AY58">
        <v>4.0034773425877048E-3</v>
      </c>
      <c r="AZ58">
        <v>4.0034773425877048E-3</v>
      </c>
      <c r="BA58">
        <v>4.0034773425877048E-3</v>
      </c>
      <c r="BB58">
        <v>4.0034773425877048E-3</v>
      </c>
      <c r="BC58">
        <v>4.0034773425877048E-3</v>
      </c>
      <c r="BD58">
        <v>4.0034773425877048E-3</v>
      </c>
      <c r="BE58">
        <v>4.0034773425877048E-3</v>
      </c>
      <c r="BF58">
        <v>4.0034773425877048E-3</v>
      </c>
      <c r="BG58">
        <v>4.0034773425877048E-3</v>
      </c>
      <c r="BH58">
        <v>4.0034773425877048E-3</v>
      </c>
      <c r="BI58">
        <v>4.0034773425877048E-3</v>
      </c>
      <c r="BJ58">
        <v>4.0034773425877048E-3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948.78966860536673</v>
      </c>
      <c r="C59">
        <v>3.6244766339076149E-3</v>
      </c>
      <c r="D59">
        <v>-40</v>
      </c>
      <c r="E59">
        <v>607.5</v>
      </c>
      <c r="F59">
        <v>-687.5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3.6244766339076149E-3</v>
      </c>
      <c r="O59">
        <v>3.6244766339076149E-3</v>
      </c>
      <c r="P59">
        <v>3.6244766339076149E-3</v>
      </c>
      <c r="Q59">
        <v>3.6244766339076149E-3</v>
      </c>
      <c r="R59">
        <v>3.6244766339076149E-3</v>
      </c>
      <c r="S59">
        <v>3.6244766339076149E-3</v>
      </c>
      <c r="T59">
        <v>3.6244766339076149E-3</v>
      </c>
      <c r="U59">
        <v>3.6244766339076149E-3</v>
      </c>
      <c r="V59">
        <v>3.6244766339076149E-3</v>
      </c>
      <c r="W59">
        <v>3.6244766339076149E-3</v>
      </c>
      <c r="X59">
        <v>3.6244766339076149E-3</v>
      </c>
      <c r="Y59">
        <v>3.6244766339076149E-3</v>
      </c>
      <c r="Z59">
        <v>3.6244766339076149E-3</v>
      </c>
      <c r="AA59">
        <v>3.6244766339076149E-3</v>
      </c>
      <c r="AB59">
        <v>3.6244766339076149E-3</v>
      </c>
      <c r="AC59">
        <v>3.6244766339076149E-3</v>
      </c>
      <c r="AD59">
        <v>3.6244766339076149E-3</v>
      </c>
      <c r="AE59">
        <v>3.6244766339076149E-3</v>
      </c>
      <c r="AF59">
        <v>3.6244766339076149E-3</v>
      </c>
      <c r="AG59">
        <v>3.6244766339076149E-3</v>
      </c>
      <c r="AH59">
        <v>3.6244766339076149E-3</v>
      </c>
      <c r="AI59">
        <v>3.6244766339076149E-3</v>
      </c>
      <c r="AJ59">
        <v>3.6244766339076149E-3</v>
      </c>
      <c r="AK59">
        <v>3.6244766339076149E-3</v>
      </c>
      <c r="AL59">
        <v>3.6244766339076149E-3</v>
      </c>
      <c r="AM59">
        <v>3.6244766339076149E-3</v>
      </c>
      <c r="AN59">
        <v>3.6244766339076149E-3</v>
      </c>
      <c r="AO59">
        <v>3.6244766339076149E-3</v>
      </c>
      <c r="AP59">
        <v>3.6244766339076149E-3</v>
      </c>
      <c r="AQ59">
        <v>3.6244766339076149E-3</v>
      </c>
      <c r="AR59">
        <v>3.6244766339076149E-3</v>
      </c>
      <c r="AS59">
        <v>3.6244766339076149E-3</v>
      </c>
      <c r="AT59">
        <v>3.6244766339076149E-3</v>
      </c>
      <c r="AU59">
        <v>3.6244766339076149E-3</v>
      </c>
      <c r="AV59">
        <v>3.6244766339076149E-3</v>
      </c>
      <c r="AW59">
        <v>3.6244766339076149E-3</v>
      </c>
      <c r="AX59">
        <v>3.6244766339076149E-3</v>
      </c>
      <c r="AY59">
        <v>3.6244766339076149E-3</v>
      </c>
      <c r="AZ59">
        <v>3.6244766339076149E-3</v>
      </c>
      <c r="BA59">
        <v>3.6244766339076149E-3</v>
      </c>
      <c r="BB59">
        <v>3.6244766339076149E-3</v>
      </c>
      <c r="BC59">
        <v>3.6244766339076149E-3</v>
      </c>
      <c r="BD59">
        <v>3.6244766339076149E-3</v>
      </c>
      <c r="BE59">
        <v>3.6244766339076149E-3</v>
      </c>
      <c r="BF59">
        <v>3.6244766339076149E-3</v>
      </c>
      <c r="BG59">
        <v>3.6244766339076149E-3</v>
      </c>
      <c r="BH59">
        <v>3.6244766339076149E-3</v>
      </c>
      <c r="BI59">
        <v>3.6244766339076149E-3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1024.703662980834</v>
      </c>
      <c r="C60">
        <v>3.914476101550342E-3</v>
      </c>
      <c r="D60">
        <v>-30</v>
      </c>
      <c r="E60">
        <v>617.5</v>
      </c>
      <c r="F60">
        <v>-677.5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3.914476101550342E-3</v>
      </c>
      <c r="O60">
        <v>3.914476101550342E-3</v>
      </c>
      <c r="P60">
        <v>3.914476101550342E-3</v>
      </c>
      <c r="Q60">
        <v>3.914476101550342E-3</v>
      </c>
      <c r="R60">
        <v>3.914476101550342E-3</v>
      </c>
      <c r="S60">
        <v>3.914476101550342E-3</v>
      </c>
      <c r="T60">
        <v>3.914476101550342E-3</v>
      </c>
      <c r="U60">
        <v>3.914476101550342E-3</v>
      </c>
      <c r="V60">
        <v>3.914476101550342E-3</v>
      </c>
      <c r="W60">
        <v>3.914476101550342E-3</v>
      </c>
      <c r="X60">
        <v>3.914476101550342E-3</v>
      </c>
      <c r="Y60">
        <v>3.914476101550342E-3</v>
      </c>
      <c r="Z60">
        <v>3.914476101550342E-3</v>
      </c>
      <c r="AA60">
        <v>3.914476101550342E-3</v>
      </c>
      <c r="AB60">
        <v>3.914476101550342E-3</v>
      </c>
      <c r="AC60">
        <v>3.914476101550342E-3</v>
      </c>
      <c r="AD60">
        <v>3.914476101550342E-3</v>
      </c>
      <c r="AE60">
        <v>3.914476101550342E-3</v>
      </c>
      <c r="AF60">
        <v>3.914476101550342E-3</v>
      </c>
      <c r="AG60">
        <v>3.914476101550342E-3</v>
      </c>
      <c r="AH60">
        <v>3.914476101550342E-3</v>
      </c>
      <c r="AI60">
        <v>3.914476101550342E-3</v>
      </c>
      <c r="AJ60">
        <v>3.914476101550342E-3</v>
      </c>
      <c r="AK60">
        <v>3.914476101550342E-3</v>
      </c>
      <c r="AL60">
        <v>3.914476101550342E-3</v>
      </c>
      <c r="AM60">
        <v>3.914476101550342E-3</v>
      </c>
      <c r="AN60">
        <v>3.914476101550342E-3</v>
      </c>
      <c r="AO60">
        <v>3.914476101550342E-3</v>
      </c>
      <c r="AP60">
        <v>3.914476101550342E-3</v>
      </c>
      <c r="AQ60">
        <v>3.914476101550342E-3</v>
      </c>
      <c r="AR60">
        <v>3.914476101550342E-3</v>
      </c>
      <c r="AS60">
        <v>3.914476101550342E-3</v>
      </c>
      <c r="AT60">
        <v>3.914476101550342E-3</v>
      </c>
      <c r="AU60">
        <v>3.914476101550342E-3</v>
      </c>
      <c r="AV60">
        <v>3.914476101550342E-3</v>
      </c>
      <c r="AW60">
        <v>3.914476101550342E-3</v>
      </c>
      <c r="AX60">
        <v>3.914476101550342E-3</v>
      </c>
      <c r="AY60">
        <v>3.914476101550342E-3</v>
      </c>
      <c r="AZ60">
        <v>3.914476101550342E-3</v>
      </c>
      <c r="BA60">
        <v>3.914476101550342E-3</v>
      </c>
      <c r="BB60">
        <v>3.914476101550342E-3</v>
      </c>
      <c r="BC60">
        <v>3.914476101550342E-3</v>
      </c>
      <c r="BD60">
        <v>3.914476101550342E-3</v>
      </c>
      <c r="BE60">
        <v>3.914476101550342E-3</v>
      </c>
      <c r="BF60">
        <v>3.914476101550342E-3</v>
      </c>
      <c r="BG60">
        <v>3.914476101550342E-3</v>
      </c>
      <c r="BH60">
        <v>3.914476101550342E-3</v>
      </c>
      <c r="BI60">
        <v>3.914476101550342E-3</v>
      </c>
      <c r="BJ60">
        <v>3.914476101550342E-3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935.25457658687264</v>
      </c>
      <c r="C61">
        <v>3.5727711544087377E-3</v>
      </c>
      <c r="D61">
        <v>-20</v>
      </c>
      <c r="E61">
        <v>627.5</v>
      </c>
      <c r="F61">
        <v>-667.5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3.5727711544087377E-3</v>
      </c>
      <c r="P61">
        <v>3.5727711544087377E-3</v>
      </c>
      <c r="Q61">
        <v>3.5727711544087377E-3</v>
      </c>
      <c r="R61">
        <v>3.5727711544087377E-3</v>
      </c>
      <c r="S61">
        <v>3.5727711544087377E-3</v>
      </c>
      <c r="T61">
        <v>3.5727711544087377E-3</v>
      </c>
      <c r="U61">
        <v>3.5727711544087377E-3</v>
      </c>
      <c r="V61">
        <v>3.5727711544087377E-3</v>
      </c>
      <c r="W61">
        <v>3.5727711544087377E-3</v>
      </c>
      <c r="X61">
        <v>3.5727711544087377E-3</v>
      </c>
      <c r="Y61">
        <v>3.5727711544087377E-3</v>
      </c>
      <c r="Z61">
        <v>3.5727711544087377E-3</v>
      </c>
      <c r="AA61">
        <v>3.5727711544087377E-3</v>
      </c>
      <c r="AB61">
        <v>3.5727711544087377E-3</v>
      </c>
      <c r="AC61">
        <v>3.5727711544087377E-3</v>
      </c>
      <c r="AD61">
        <v>3.5727711544087377E-3</v>
      </c>
      <c r="AE61">
        <v>3.5727711544087377E-3</v>
      </c>
      <c r="AF61">
        <v>3.5727711544087377E-3</v>
      </c>
      <c r="AG61">
        <v>3.5727711544087377E-3</v>
      </c>
      <c r="AH61">
        <v>3.5727711544087377E-3</v>
      </c>
      <c r="AI61">
        <v>3.5727711544087377E-3</v>
      </c>
      <c r="AJ61">
        <v>3.5727711544087377E-3</v>
      </c>
      <c r="AK61">
        <v>3.5727711544087377E-3</v>
      </c>
      <c r="AL61">
        <v>3.5727711544087377E-3</v>
      </c>
      <c r="AM61">
        <v>3.5727711544087377E-3</v>
      </c>
      <c r="AN61">
        <v>3.5727711544087377E-3</v>
      </c>
      <c r="AO61">
        <v>3.5727711544087377E-3</v>
      </c>
      <c r="AP61">
        <v>3.5727711544087377E-3</v>
      </c>
      <c r="AQ61">
        <v>3.5727711544087377E-3</v>
      </c>
      <c r="AR61">
        <v>3.5727711544087377E-3</v>
      </c>
      <c r="AS61">
        <v>3.5727711544087377E-3</v>
      </c>
      <c r="AT61">
        <v>3.5727711544087377E-3</v>
      </c>
      <c r="AU61">
        <v>3.5727711544087377E-3</v>
      </c>
      <c r="AV61">
        <v>3.5727711544087377E-3</v>
      </c>
      <c r="AW61">
        <v>3.5727711544087377E-3</v>
      </c>
      <c r="AX61">
        <v>3.5727711544087377E-3</v>
      </c>
      <c r="AY61">
        <v>3.5727711544087377E-3</v>
      </c>
      <c r="AZ61">
        <v>3.5727711544087377E-3</v>
      </c>
      <c r="BA61">
        <v>3.5727711544087377E-3</v>
      </c>
      <c r="BB61">
        <v>3.5727711544087377E-3</v>
      </c>
      <c r="BC61">
        <v>3.5727711544087377E-3</v>
      </c>
      <c r="BD61">
        <v>3.5727711544087377E-3</v>
      </c>
      <c r="BE61">
        <v>3.5727711544087377E-3</v>
      </c>
      <c r="BF61">
        <v>3.5727711544087377E-3</v>
      </c>
      <c r="BG61">
        <v>3.5727711544087377E-3</v>
      </c>
      <c r="BH61">
        <v>3.5727711544087377E-3</v>
      </c>
      <c r="BI61">
        <v>3.5727711544087377E-3</v>
      </c>
      <c r="BJ61">
        <v>3.5727711544087377E-3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979.52459813891892</v>
      </c>
      <c r="C62">
        <v>3.7418873073426472E-3</v>
      </c>
      <c r="D62">
        <v>-10</v>
      </c>
      <c r="E62">
        <v>637.5</v>
      </c>
      <c r="F62">
        <v>-657.5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3.7418873073426472E-3</v>
      </c>
      <c r="P62">
        <v>3.7418873073426472E-3</v>
      </c>
      <c r="Q62">
        <v>3.7418873073426472E-3</v>
      </c>
      <c r="R62">
        <v>3.7418873073426472E-3</v>
      </c>
      <c r="S62">
        <v>3.7418873073426472E-3</v>
      </c>
      <c r="T62">
        <v>3.7418873073426472E-3</v>
      </c>
      <c r="U62">
        <v>3.7418873073426472E-3</v>
      </c>
      <c r="V62">
        <v>3.7418873073426472E-3</v>
      </c>
      <c r="W62">
        <v>3.7418873073426472E-3</v>
      </c>
      <c r="X62">
        <v>3.7418873073426472E-3</v>
      </c>
      <c r="Y62">
        <v>3.7418873073426472E-3</v>
      </c>
      <c r="Z62">
        <v>3.7418873073426472E-3</v>
      </c>
      <c r="AA62">
        <v>3.7418873073426472E-3</v>
      </c>
      <c r="AB62">
        <v>3.7418873073426472E-3</v>
      </c>
      <c r="AC62">
        <v>3.7418873073426472E-3</v>
      </c>
      <c r="AD62">
        <v>3.7418873073426472E-3</v>
      </c>
      <c r="AE62">
        <v>3.7418873073426472E-3</v>
      </c>
      <c r="AF62">
        <v>3.7418873073426472E-3</v>
      </c>
      <c r="AG62">
        <v>3.7418873073426472E-3</v>
      </c>
      <c r="AH62">
        <v>3.7418873073426472E-3</v>
      </c>
      <c r="AI62">
        <v>3.7418873073426472E-3</v>
      </c>
      <c r="AJ62">
        <v>3.7418873073426472E-3</v>
      </c>
      <c r="AK62">
        <v>3.7418873073426472E-3</v>
      </c>
      <c r="AL62">
        <v>3.7418873073426472E-3</v>
      </c>
      <c r="AM62">
        <v>3.7418873073426472E-3</v>
      </c>
      <c r="AN62">
        <v>3.7418873073426472E-3</v>
      </c>
      <c r="AO62">
        <v>3.7418873073426472E-3</v>
      </c>
      <c r="AP62">
        <v>3.7418873073426472E-3</v>
      </c>
      <c r="AQ62">
        <v>3.7418873073426472E-3</v>
      </c>
      <c r="AR62">
        <v>3.7418873073426472E-3</v>
      </c>
      <c r="AS62">
        <v>3.7418873073426472E-3</v>
      </c>
      <c r="AT62">
        <v>3.7418873073426472E-3</v>
      </c>
      <c r="AU62">
        <v>3.7418873073426472E-3</v>
      </c>
      <c r="AV62">
        <v>3.7418873073426472E-3</v>
      </c>
      <c r="AW62">
        <v>3.7418873073426472E-3</v>
      </c>
      <c r="AX62">
        <v>3.7418873073426472E-3</v>
      </c>
      <c r="AY62">
        <v>3.7418873073426472E-3</v>
      </c>
      <c r="AZ62">
        <v>3.7418873073426472E-3</v>
      </c>
      <c r="BA62">
        <v>3.7418873073426472E-3</v>
      </c>
      <c r="BB62">
        <v>3.7418873073426472E-3</v>
      </c>
      <c r="BC62">
        <v>3.7418873073426472E-3</v>
      </c>
      <c r="BD62">
        <v>3.7418873073426472E-3</v>
      </c>
      <c r="BE62">
        <v>3.7418873073426472E-3</v>
      </c>
      <c r="BF62">
        <v>3.7418873073426472E-3</v>
      </c>
      <c r="BG62">
        <v>3.7418873073426472E-3</v>
      </c>
      <c r="BH62">
        <v>3.7418873073426472E-3</v>
      </c>
      <c r="BI62">
        <v>3.7418873073426472E-3</v>
      </c>
      <c r="BJ62">
        <v>3.7418873073426472E-3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885.86972775281856</v>
      </c>
      <c r="C63">
        <v>3.3841158216296684E-3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3.3841158216296684E-3</v>
      </c>
      <c r="P63">
        <v>3.3841158216296684E-3</v>
      </c>
      <c r="Q63">
        <v>3.3841158216296684E-3</v>
      </c>
      <c r="R63">
        <v>3.3841158216296684E-3</v>
      </c>
      <c r="S63">
        <v>3.3841158216296684E-3</v>
      </c>
      <c r="T63">
        <v>3.3841158216296684E-3</v>
      </c>
      <c r="U63">
        <v>3.3841158216296684E-3</v>
      </c>
      <c r="V63">
        <v>3.3841158216296684E-3</v>
      </c>
      <c r="W63">
        <v>3.3841158216296684E-3</v>
      </c>
      <c r="X63">
        <v>3.3841158216296684E-3</v>
      </c>
      <c r="Y63">
        <v>3.3841158216296684E-3</v>
      </c>
      <c r="Z63">
        <v>3.3841158216296684E-3</v>
      </c>
      <c r="AA63">
        <v>3.3841158216296684E-3</v>
      </c>
      <c r="AB63">
        <v>3.3841158216296684E-3</v>
      </c>
      <c r="AC63">
        <v>3.3841158216296684E-3</v>
      </c>
      <c r="AD63">
        <v>3.3841158216296684E-3</v>
      </c>
      <c r="AE63">
        <v>3.3841158216296684E-3</v>
      </c>
      <c r="AF63">
        <v>3.3841158216296684E-3</v>
      </c>
      <c r="AG63">
        <v>3.3841158216296684E-3</v>
      </c>
      <c r="AH63">
        <v>3.3841158216296684E-3</v>
      </c>
      <c r="AI63">
        <v>3.3841158216296684E-3</v>
      </c>
      <c r="AJ63">
        <v>3.3841158216296684E-3</v>
      </c>
      <c r="AK63">
        <v>3.3841158216296684E-3</v>
      </c>
      <c r="AL63">
        <v>3.3841158216296684E-3</v>
      </c>
      <c r="AM63">
        <v>3.3841158216296684E-3</v>
      </c>
      <c r="AN63">
        <v>3.3841158216296684E-3</v>
      </c>
      <c r="AO63">
        <v>3.3841158216296684E-3</v>
      </c>
      <c r="AP63">
        <v>3.3841158216296684E-3</v>
      </c>
      <c r="AQ63">
        <v>3.3841158216296684E-3</v>
      </c>
      <c r="AR63">
        <v>3.3841158216296684E-3</v>
      </c>
      <c r="AS63">
        <v>3.3841158216296684E-3</v>
      </c>
      <c r="AT63">
        <v>3.3841158216296684E-3</v>
      </c>
      <c r="AU63">
        <v>3.3841158216296684E-3</v>
      </c>
      <c r="AV63">
        <v>3.3841158216296684E-3</v>
      </c>
      <c r="AW63">
        <v>3.3841158216296684E-3</v>
      </c>
      <c r="AX63">
        <v>3.3841158216296684E-3</v>
      </c>
      <c r="AY63">
        <v>3.3841158216296684E-3</v>
      </c>
      <c r="AZ63">
        <v>3.3841158216296684E-3</v>
      </c>
      <c r="BA63">
        <v>3.3841158216296684E-3</v>
      </c>
      <c r="BB63">
        <v>3.3841158216296684E-3</v>
      </c>
      <c r="BC63">
        <v>3.3841158216296684E-3</v>
      </c>
      <c r="BD63">
        <v>3.3841158216296684E-3</v>
      </c>
      <c r="BE63">
        <v>3.3841158216296684E-3</v>
      </c>
      <c r="BF63">
        <v>3.3841158216296684E-3</v>
      </c>
      <c r="BG63">
        <v>3.3841158216296684E-3</v>
      </c>
      <c r="BH63">
        <v>3.3841158216296684E-3</v>
      </c>
      <c r="BI63">
        <v>3.3841158216296684E-3</v>
      </c>
      <c r="BJ63">
        <v>3.3841158216296684E-3</v>
      </c>
      <c r="BK63">
        <v>3.3841158216296684E-3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1013.5137683792432</v>
      </c>
      <c r="C64">
        <v>3.8717295236086039E-3</v>
      </c>
      <c r="D64">
        <v>10</v>
      </c>
      <c r="E64">
        <v>657.5</v>
      </c>
      <c r="F64">
        <v>-637.5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3.8717295236086039E-3</v>
      </c>
      <c r="Q64">
        <v>3.8717295236086039E-3</v>
      </c>
      <c r="R64">
        <v>3.8717295236086039E-3</v>
      </c>
      <c r="S64">
        <v>3.8717295236086039E-3</v>
      </c>
      <c r="T64">
        <v>3.8717295236086039E-3</v>
      </c>
      <c r="U64">
        <v>3.8717295236086039E-3</v>
      </c>
      <c r="V64">
        <v>3.8717295236086039E-3</v>
      </c>
      <c r="W64">
        <v>3.8717295236086039E-3</v>
      </c>
      <c r="X64">
        <v>3.8717295236086039E-3</v>
      </c>
      <c r="Y64">
        <v>3.8717295236086039E-3</v>
      </c>
      <c r="Z64">
        <v>3.8717295236086039E-3</v>
      </c>
      <c r="AA64">
        <v>3.8717295236086039E-3</v>
      </c>
      <c r="AB64">
        <v>3.8717295236086039E-3</v>
      </c>
      <c r="AC64">
        <v>3.8717295236086039E-3</v>
      </c>
      <c r="AD64">
        <v>3.8717295236086039E-3</v>
      </c>
      <c r="AE64">
        <v>3.8717295236086039E-3</v>
      </c>
      <c r="AF64">
        <v>3.8717295236086039E-3</v>
      </c>
      <c r="AG64">
        <v>3.8717295236086039E-3</v>
      </c>
      <c r="AH64">
        <v>3.8717295236086039E-3</v>
      </c>
      <c r="AI64">
        <v>3.8717295236086039E-3</v>
      </c>
      <c r="AJ64">
        <v>3.8717295236086039E-3</v>
      </c>
      <c r="AK64">
        <v>3.8717295236086039E-3</v>
      </c>
      <c r="AL64">
        <v>3.8717295236086039E-3</v>
      </c>
      <c r="AM64">
        <v>3.8717295236086039E-3</v>
      </c>
      <c r="AN64">
        <v>3.8717295236086039E-3</v>
      </c>
      <c r="AO64">
        <v>3.8717295236086039E-3</v>
      </c>
      <c r="AP64">
        <v>3.8717295236086039E-3</v>
      </c>
      <c r="AQ64">
        <v>3.8717295236086039E-3</v>
      </c>
      <c r="AR64">
        <v>3.8717295236086039E-3</v>
      </c>
      <c r="AS64">
        <v>3.8717295236086039E-3</v>
      </c>
      <c r="AT64">
        <v>3.8717295236086039E-3</v>
      </c>
      <c r="AU64">
        <v>3.8717295236086039E-3</v>
      </c>
      <c r="AV64">
        <v>3.8717295236086039E-3</v>
      </c>
      <c r="AW64">
        <v>3.8717295236086039E-3</v>
      </c>
      <c r="AX64">
        <v>3.8717295236086039E-3</v>
      </c>
      <c r="AY64">
        <v>3.8717295236086039E-3</v>
      </c>
      <c r="AZ64">
        <v>3.8717295236086039E-3</v>
      </c>
      <c r="BA64">
        <v>3.8717295236086039E-3</v>
      </c>
      <c r="BB64">
        <v>3.8717295236086039E-3</v>
      </c>
      <c r="BC64">
        <v>3.8717295236086039E-3</v>
      </c>
      <c r="BD64">
        <v>3.8717295236086039E-3</v>
      </c>
      <c r="BE64">
        <v>3.8717295236086039E-3</v>
      </c>
      <c r="BF64">
        <v>3.8717295236086039E-3</v>
      </c>
      <c r="BG64">
        <v>3.8717295236086039E-3</v>
      </c>
      <c r="BH64">
        <v>3.8717295236086039E-3</v>
      </c>
      <c r="BI64">
        <v>3.8717295236086039E-3</v>
      </c>
      <c r="BJ64">
        <v>3.8717295236086039E-3</v>
      </c>
      <c r="BK64">
        <v>3.8717295236086039E-3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796.80595033179929</v>
      </c>
      <c r="C65">
        <v>3.0438827954158256E-3</v>
      </c>
      <c r="D65">
        <v>20</v>
      </c>
      <c r="E65">
        <v>667.5</v>
      </c>
      <c r="F65">
        <v>-627.5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3.0438827954158256E-3</v>
      </c>
      <c r="Q65">
        <v>3.0438827954158256E-3</v>
      </c>
      <c r="R65">
        <v>3.0438827954158256E-3</v>
      </c>
      <c r="S65">
        <v>3.0438827954158256E-3</v>
      </c>
      <c r="T65">
        <v>3.0438827954158256E-3</v>
      </c>
      <c r="U65">
        <v>3.0438827954158256E-3</v>
      </c>
      <c r="V65">
        <v>3.0438827954158256E-3</v>
      </c>
      <c r="W65">
        <v>3.0438827954158256E-3</v>
      </c>
      <c r="X65">
        <v>3.0438827954158256E-3</v>
      </c>
      <c r="Y65">
        <v>3.0438827954158256E-3</v>
      </c>
      <c r="Z65">
        <v>3.0438827954158256E-3</v>
      </c>
      <c r="AA65">
        <v>3.0438827954158256E-3</v>
      </c>
      <c r="AB65">
        <v>3.0438827954158256E-3</v>
      </c>
      <c r="AC65">
        <v>3.0438827954158256E-3</v>
      </c>
      <c r="AD65">
        <v>3.0438827954158256E-3</v>
      </c>
      <c r="AE65">
        <v>3.0438827954158256E-3</v>
      </c>
      <c r="AF65">
        <v>3.0438827954158256E-3</v>
      </c>
      <c r="AG65">
        <v>3.0438827954158256E-3</v>
      </c>
      <c r="AH65">
        <v>3.0438827954158256E-3</v>
      </c>
      <c r="AI65">
        <v>3.0438827954158256E-3</v>
      </c>
      <c r="AJ65">
        <v>3.0438827954158256E-3</v>
      </c>
      <c r="AK65">
        <v>3.0438827954158256E-3</v>
      </c>
      <c r="AL65">
        <v>3.0438827954158256E-3</v>
      </c>
      <c r="AM65">
        <v>3.0438827954158256E-3</v>
      </c>
      <c r="AN65">
        <v>3.0438827954158256E-3</v>
      </c>
      <c r="AO65">
        <v>3.0438827954158256E-3</v>
      </c>
      <c r="AP65">
        <v>3.0438827954158256E-3</v>
      </c>
      <c r="AQ65">
        <v>3.0438827954158256E-3</v>
      </c>
      <c r="AR65">
        <v>3.0438827954158256E-3</v>
      </c>
      <c r="AS65">
        <v>3.0438827954158256E-3</v>
      </c>
      <c r="AT65">
        <v>3.0438827954158256E-3</v>
      </c>
      <c r="AU65">
        <v>3.0438827954158256E-3</v>
      </c>
      <c r="AV65">
        <v>3.0438827954158256E-3</v>
      </c>
      <c r="AW65">
        <v>3.0438827954158256E-3</v>
      </c>
      <c r="AX65">
        <v>3.0438827954158256E-3</v>
      </c>
      <c r="AY65">
        <v>3.0438827954158256E-3</v>
      </c>
      <c r="AZ65">
        <v>3.0438827954158256E-3</v>
      </c>
      <c r="BA65">
        <v>3.0438827954158256E-3</v>
      </c>
      <c r="BB65">
        <v>3.0438827954158256E-3</v>
      </c>
      <c r="BC65">
        <v>3.0438827954158256E-3</v>
      </c>
      <c r="BD65">
        <v>3.0438827954158256E-3</v>
      </c>
      <c r="BE65">
        <v>3.0438827954158256E-3</v>
      </c>
      <c r="BF65">
        <v>3.0438827954158256E-3</v>
      </c>
      <c r="BG65">
        <v>3.0438827954158256E-3</v>
      </c>
      <c r="BH65">
        <v>3.0438827954158256E-3</v>
      </c>
      <c r="BI65">
        <v>3.0438827954158256E-3</v>
      </c>
      <c r="BJ65">
        <v>3.0438827954158256E-3</v>
      </c>
      <c r="BK65">
        <v>3.0438827954158256E-3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1031.1700479354442</v>
      </c>
      <c r="C66">
        <v>3.9391783742977748E-3</v>
      </c>
      <c r="D66">
        <v>30</v>
      </c>
      <c r="E66">
        <v>677.5</v>
      </c>
      <c r="F66">
        <v>-617.5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3.9391783742977748E-3</v>
      </c>
      <c r="Q66">
        <v>3.9391783742977748E-3</v>
      </c>
      <c r="R66">
        <v>3.9391783742977748E-3</v>
      </c>
      <c r="S66">
        <v>3.9391783742977748E-3</v>
      </c>
      <c r="T66">
        <v>3.9391783742977748E-3</v>
      </c>
      <c r="U66">
        <v>3.9391783742977748E-3</v>
      </c>
      <c r="V66">
        <v>3.9391783742977748E-3</v>
      </c>
      <c r="W66">
        <v>3.9391783742977748E-3</v>
      </c>
      <c r="X66">
        <v>3.9391783742977748E-3</v>
      </c>
      <c r="Y66">
        <v>3.9391783742977748E-3</v>
      </c>
      <c r="Z66">
        <v>3.9391783742977748E-3</v>
      </c>
      <c r="AA66">
        <v>3.9391783742977748E-3</v>
      </c>
      <c r="AB66">
        <v>3.9391783742977748E-3</v>
      </c>
      <c r="AC66">
        <v>3.9391783742977748E-3</v>
      </c>
      <c r="AD66">
        <v>3.9391783742977748E-3</v>
      </c>
      <c r="AE66">
        <v>3.9391783742977748E-3</v>
      </c>
      <c r="AF66">
        <v>3.9391783742977748E-3</v>
      </c>
      <c r="AG66">
        <v>3.9391783742977748E-3</v>
      </c>
      <c r="AH66">
        <v>3.9391783742977748E-3</v>
      </c>
      <c r="AI66">
        <v>3.9391783742977748E-3</v>
      </c>
      <c r="AJ66">
        <v>3.9391783742977748E-3</v>
      </c>
      <c r="AK66">
        <v>3.9391783742977748E-3</v>
      </c>
      <c r="AL66">
        <v>3.9391783742977748E-3</v>
      </c>
      <c r="AM66">
        <v>3.9391783742977748E-3</v>
      </c>
      <c r="AN66">
        <v>3.9391783742977748E-3</v>
      </c>
      <c r="AO66">
        <v>3.9391783742977748E-3</v>
      </c>
      <c r="AP66">
        <v>3.9391783742977748E-3</v>
      </c>
      <c r="AQ66">
        <v>3.9391783742977748E-3</v>
      </c>
      <c r="AR66">
        <v>3.9391783742977748E-3</v>
      </c>
      <c r="AS66">
        <v>3.9391783742977748E-3</v>
      </c>
      <c r="AT66">
        <v>3.9391783742977748E-3</v>
      </c>
      <c r="AU66">
        <v>3.9391783742977748E-3</v>
      </c>
      <c r="AV66">
        <v>3.9391783742977748E-3</v>
      </c>
      <c r="AW66">
        <v>3.9391783742977748E-3</v>
      </c>
      <c r="AX66">
        <v>3.9391783742977748E-3</v>
      </c>
      <c r="AY66">
        <v>3.9391783742977748E-3</v>
      </c>
      <c r="AZ66">
        <v>3.9391783742977748E-3</v>
      </c>
      <c r="BA66">
        <v>3.9391783742977748E-3</v>
      </c>
      <c r="BB66">
        <v>3.9391783742977748E-3</v>
      </c>
      <c r="BC66">
        <v>3.9391783742977748E-3</v>
      </c>
      <c r="BD66">
        <v>3.9391783742977748E-3</v>
      </c>
      <c r="BE66">
        <v>3.9391783742977748E-3</v>
      </c>
      <c r="BF66">
        <v>3.9391783742977748E-3</v>
      </c>
      <c r="BG66">
        <v>3.9391783742977748E-3</v>
      </c>
      <c r="BH66">
        <v>3.9391783742977748E-3</v>
      </c>
      <c r="BI66">
        <v>3.9391783742977748E-3</v>
      </c>
      <c r="BJ66">
        <v>3.9391783742977748E-3</v>
      </c>
      <c r="BK66">
        <v>3.9391783742977748E-3</v>
      </c>
      <c r="BL66">
        <v>3.9391783742977748E-3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1014.1736181799151</v>
      </c>
      <c r="C67">
        <v>3.8742502194630806E-3</v>
      </c>
      <c r="D67">
        <v>40</v>
      </c>
      <c r="E67">
        <v>687.5</v>
      </c>
      <c r="F67">
        <v>-607.5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3.8742502194630806E-3</v>
      </c>
      <c r="R67">
        <v>3.8742502194630806E-3</v>
      </c>
      <c r="S67">
        <v>3.8742502194630806E-3</v>
      </c>
      <c r="T67">
        <v>3.8742502194630806E-3</v>
      </c>
      <c r="U67">
        <v>3.8742502194630806E-3</v>
      </c>
      <c r="V67">
        <v>3.8742502194630806E-3</v>
      </c>
      <c r="W67">
        <v>3.8742502194630806E-3</v>
      </c>
      <c r="X67">
        <v>3.8742502194630806E-3</v>
      </c>
      <c r="Y67">
        <v>3.8742502194630806E-3</v>
      </c>
      <c r="Z67">
        <v>3.8742502194630806E-3</v>
      </c>
      <c r="AA67">
        <v>3.8742502194630806E-3</v>
      </c>
      <c r="AB67">
        <v>3.8742502194630806E-3</v>
      </c>
      <c r="AC67">
        <v>3.8742502194630806E-3</v>
      </c>
      <c r="AD67">
        <v>3.8742502194630806E-3</v>
      </c>
      <c r="AE67">
        <v>3.8742502194630806E-3</v>
      </c>
      <c r="AF67">
        <v>3.8742502194630806E-3</v>
      </c>
      <c r="AG67">
        <v>3.8742502194630806E-3</v>
      </c>
      <c r="AH67">
        <v>3.8742502194630806E-3</v>
      </c>
      <c r="AI67">
        <v>3.8742502194630806E-3</v>
      </c>
      <c r="AJ67">
        <v>3.8742502194630806E-3</v>
      </c>
      <c r="AK67">
        <v>3.8742502194630806E-3</v>
      </c>
      <c r="AL67">
        <v>3.8742502194630806E-3</v>
      </c>
      <c r="AM67">
        <v>3.8742502194630806E-3</v>
      </c>
      <c r="AN67">
        <v>3.8742502194630806E-3</v>
      </c>
      <c r="AO67">
        <v>3.8742502194630806E-3</v>
      </c>
      <c r="AP67">
        <v>3.8742502194630806E-3</v>
      </c>
      <c r="AQ67">
        <v>3.8742502194630806E-3</v>
      </c>
      <c r="AR67">
        <v>3.8742502194630806E-3</v>
      </c>
      <c r="AS67">
        <v>3.8742502194630806E-3</v>
      </c>
      <c r="AT67">
        <v>3.8742502194630806E-3</v>
      </c>
      <c r="AU67">
        <v>3.8742502194630806E-3</v>
      </c>
      <c r="AV67">
        <v>3.8742502194630806E-3</v>
      </c>
      <c r="AW67">
        <v>3.8742502194630806E-3</v>
      </c>
      <c r="AX67">
        <v>3.8742502194630806E-3</v>
      </c>
      <c r="AY67">
        <v>3.8742502194630806E-3</v>
      </c>
      <c r="AZ67">
        <v>3.8742502194630806E-3</v>
      </c>
      <c r="BA67">
        <v>3.8742502194630806E-3</v>
      </c>
      <c r="BB67">
        <v>3.8742502194630806E-3</v>
      </c>
      <c r="BC67">
        <v>3.8742502194630806E-3</v>
      </c>
      <c r="BD67">
        <v>3.8742502194630806E-3</v>
      </c>
      <c r="BE67">
        <v>3.8742502194630806E-3</v>
      </c>
      <c r="BF67">
        <v>3.8742502194630806E-3</v>
      </c>
      <c r="BG67">
        <v>3.8742502194630806E-3</v>
      </c>
      <c r="BH67">
        <v>3.8742502194630806E-3</v>
      </c>
      <c r="BI67">
        <v>3.8742502194630806E-3</v>
      </c>
      <c r="BJ67">
        <v>3.8742502194630806E-3</v>
      </c>
      <c r="BK67">
        <v>3.8742502194630806E-3</v>
      </c>
      <c r="BL67">
        <v>3.8742502194630806E-3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966.09121906556766</v>
      </c>
      <c r="C68">
        <v>3.6905703820252021E-3</v>
      </c>
      <c r="D68">
        <v>30</v>
      </c>
      <c r="E68">
        <v>677.5</v>
      </c>
      <c r="F68">
        <v>-617.5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3.6905703820252021E-3</v>
      </c>
      <c r="Q68">
        <v>3.6905703820252021E-3</v>
      </c>
      <c r="R68">
        <v>3.6905703820252021E-3</v>
      </c>
      <c r="S68">
        <v>3.6905703820252021E-3</v>
      </c>
      <c r="T68">
        <v>3.6905703820252021E-3</v>
      </c>
      <c r="U68">
        <v>3.6905703820252021E-3</v>
      </c>
      <c r="V68">
        <v>3.6905703820252021E-3</v>
      </c>
      <c r="W68">
        <v>3.6905703820252021E-3</v>
      </c>
      <c r="X68">
        <v>3.6905703820252021E-3</v>
      </c>
      <c r="Y68">
        <v>3.6905703820252021E-3</v>
      </c>
      <c r="Z68">
        <v>3.6905703820252021E-3</v>
      </c>
      <c r="AA68">
        <v>3.6905703820252021E-3</v>
      </c>
      <c r="AB68">
        <v>3.6905703820252021E-3</v>
      </c>
      <c r="AC68">
        <v>3.6905703820252021E-3</v>
      </c>
      <c r="AD68">
        <v>3.6905703820252021E-3</v>
      </c>
      <c r="AE68">
        <v>3.6905703820252021E-3</v>
      </c>
      <c r="AF68">
        <v>3.6905703820252021E-3</v>
      </c>
      <c r="AG68">
        <v>3.6905703820252021E-3</v>
      </c>
      <c r="AH68">
        <v>3.6905703820252021E-3</v>
      </c>
      <c r="AI68">
        <v>3.6905703820252021E-3</v>
      </c>
      <c r="AJ68">
        <v>3.6905703820252021E-3</v>
      </c>
      <c r="AK68">
        <v>3.6905703820252021E-3</v>
      </c>
      <c r="AL68">
        <v>3.6905703820252021E-3</v>
      </c>
      <c r="AM68">
        <v>3.6905703820252021E-3</v>
      </c>
      <c r="AN68">
        <v>3.6905703820252021E-3</v>
      </c>
      <c r="AO68">
        <v>3.6905703820252021E-3</v>
      </c>
      <c r="AP68">
        <v>3.6905703820252021E-3</v>
      </c>
      <c r="AQ68">
        <v>3.6905703820252021E-3</v>
      </c>
      <c r="AR68">
        <v>3.6905703820252021E-3</v>
      </c>
      <c r="AS68">
        <v>3.6905703820252021E-3</v>
      </c>
      <c r="AT68">
        <v>3.6905703820252021E-3</v>
      </c>
      <c r="AU68">
        <v>3.6905703820252021E-3</v>
      </c>
      <c r="AV68">
        <v>3.6905703820252021E-3</v>
      </c>
      <c r="AW68">
        <v>3.6905703820252021E-3</v>
      </c>
      <c r="AX68">
        <v>3.6905703820252021E-3</v>
      </c>
      <c r="AY68">
        <v>3.6905703820252021E-3</v>
      </c>
      <c r="AZ68">
        <v>3.6905703820252021E-3</v>
      </c>
      <c r="BA68">
        <v>3.6905703820252021E-3</v>
      </c>
      <c r="BB68">
        <v>3.6905703820252021E-3</v>
      </c>
      <c r="BC68">
        <v>3.6905703820252021E-3</v>
      </c>
      <c r="BD68">
        <v>3.6905703820252021E-3</v>
      </c>
      <c r="BE68">
        <v>3.6905703820252021E-3</v>
      </c>
      <c r="BF68">
        <v>3.6905703820252021E-3</v>
      </c>
      <c r="BG68">
        <v>3.6905703820252021E-3</v>
      </c>
      <c r="BH68">
        <v>3.6905703820252021E-3</v>
      </c>
      <c r="BI68">
        <v>3.6905703820252021E-3</v>
      </c>
      <c r="BJ68">
        <v>3.6905703820252021E-3</v>
      </c>
      <c r="BK68">
        <v>3.6905703820252021E-3</v>
      </c>
      <c r="BL68">
        <v>3.6905703820252021E-3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942.1018718346254</v>
      </c>
      <c r="C69">
        <v>3.5989285446630251E-3</v>
      </c>
      <c r="D69">
        <v>20</v>
      </c>
      <c r="E69">
        <v>667.5</v>
      </c>
      <c r="F69">
        <v>-627.5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3.5989285446630251E-3</v>
      </c>
      <c r="Q69">
        <v>3.5989285446630251E-3</v>
      </c>
      <c r="R69">
        <v>3.5989285446630251E-3</v>
      </c>
      <c r="S69">
        <v>3.5989285446630251E-3</v>
      </c>
      <c r="T69">
        <v>3.5989285446630251E-3</v>
      </c>
      <c r="U69">
        <v>3.5989285446630251E-3</v>
      </c>
      <c r="V69">
        <v>3.5989285446630251E-3</v>
      </c>
      <c r="W69">
        <v>3.5989285446630251E-3</v>
      </c>
      <c r="X69">
        <v>3.5989285446630251E-3</v>
      </c>
      <c r="Y69">
        <v>3.5989285446630251E-3</v>
      </c>
      <c r="Z69">
        <v>3.5989285446630251E-3</v>
      </c>
      <c r="AA69">
        <v>3.5989285446630251E-3</v>
      </c>
      <c r="AB69">
        <v>3.5989285446630251E-3</v>
      </c>
      <c r="AC69">
        <v>3.5989285446630251E-3</v>
      </c>
      <c r="AD69">
        <v>3.5989285446630251E-3</v>
      </c>
      <c r="AE69">
        <v>3.5989285446630251E-3</v>
      </c>
      <c r="AF69">
        <v>3.5989285446630251E-3</v>
      </c>
      <c r="AG69">
        <v>3.5989285446630251E-3</v>
      </c>
      <c r="AH69">
        <v>3.5989285446630251E-3</v>
      </c>
      <c r="AI69">
        <v>3.5989285446630251E-3</v>
      </c>
      <c r="AJ69">
        <v>3.5989285446630251E-3</v>
      </c>
      <c r="AK69">
        <v>3.5989285446630251E-3</v>
      </c>
      <c r="AL69">
        <v>3.5989285446630251E-3</v>
      </c>
      <c r="AM69">
        <v>3.5989285446630251E-3</v>
      </c>
      <c r="AN69">
        <v>3.5989285446630251E-3</v>
      </c>
      <c r="AO69">
        <v>3.5989285446630251E-3</v>
      </c>
      <c r="AP69">
        <v>3.5989285446630251E-3</v>
      </c>
      <c r="AQ69">
        <v>3.5989285446630251E-3</v>
      </c>
      <c r="AR69">
        <v>3.5989285446630251E-3</v>
      </c>
      <c r="AS69">
        <v>3.5989285446630251E-3</v>
      </c>
      <c r="AT69">
        <v>3.5989285446630251E-3</v>
      </c>
      <c r="AU69">
        <v>3.5989285446630251E-3</v>
      </c>
      <c r="AV69">
        <v>3.5989285446630251E-3</v>
      </c>
      <c r="AW69">
        <v>3.5989285446630251E-3</v>
      </c>
      <c r="AX69">
        <v>3.5989285446630251E-3</v>
      </c>
      <c r="AY69">
        <v>3.5989285446630251E-3</v>
      </c>
      <c r="AZ69">
        <v>3.5989285446630251E-3</v>
      </c>
      <c r="BA69">
        <v>3.5989285446630251E-3</v>
      </c>
      <c r="BB69">
        <v>3.5989285446630251E-3</v>
      </c>
      <c r="BC69">
        <v>3.5989285446630251E-3</v>
      </c>
      <c r="BD69">
        <v>3.5989285446630251E-3</v>
      </c>
      <c r="BE69">
        <v>3.5989285446630251E-3</v>
      </c>
      <c r="BF69">
        <v>3.5989285446630251E-3</v>
      </c>
      <c r="BG69">
        <v>3.5989285446630251E-3</v>
      </c>
      <c r="BH69">
        <v>3.5989285446630251E-3</v>
      </c>
      <c r="BI69">
        <v>3.5989285446630251E-3</v>
      </c>
      <c r="BJ69">
        <v>3.5989285446630251E-3</v>
      </c>
      <c r="BK69">
        <v>3.5989285446630251E-3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1295</v>
      </c>
      <c r="B70">
        <v>940.75121776144397</v>
      </c>
      <c r="C70">
        <v>3.5937689036058731E-3</v>
      </c>
      <c r="D70">
        <v>10</v>
      </c>
      <c r="E70">
        <v>657.5</v>
      </c>
      <c r="F70">
        <v>-637.5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3.5937689036058731E-3</v>
      </c>
      <c r="Q70">
        <v>3.5937689036058731E-3</v>
      </c>
      <c r="R70">
        <v>3.5937689036058731E-3</v>
      </c>
      <c r="S70">
        <v>3.5937689036058731E-3</v>
      </c>
      <c r="T70">
        <v>3.5937689036058731E-3</v>
      </c>
      <c r="U70">
        <v>3.5937689036058731E-3</v>
      </c>
      <c r="V70">
        <v>3.5937689036058731E-3</v>
      </c>
      <c r="W70">
        <v>3.5937689036058731E-3</v>
      </c>
      <c r="X70">
        <v>3.5937689036058731E-3</v>
      </c>
      <c r="Y70">
        <v>3.5937689036058731E-3</v>
      </c>
      <c r="Z70">
        <v>3.5937689036058731E-3</v>
      </c>
      <c r="AA70">
        <v>3.5937689036058731E-3</v>
      </c>
      <c r="AB70">
        <v>3.5937689036058731E-3</v>
      </c>
      <c r="AC70">
        <v>3.5937689036058731E-3</v>
      </c>
      <c r="AD70">
        <v>3.5937689036058731E-3</v>
      </c>
      <c r="AE70">
        <v>3.5937689036058731E-3</v>
      </c>
      <c r="AF70">
        <v>3.5937689036058731E-3</v>
      </c>
      <c r="AG70">
        <v>3.5937689036058731E-3</v>
      </c>
      <c r="AH70">
        <v>3.5937689036058731E-3</v>
      </c>
      <c r="AI70">
        <v>3.5937689036058731E-3</v>
      </c>
      <c r="AJ70">
        <v>3.5937689036058731E-3</v>
      </c>
      <c r="AK70">
        <v>3.5937689036058731E-3</v>
      </c>
      <c r="AL70">
        <v>3.5937689036058731E-3</v>
      </c>
      <c r="AM70">
        <v>3.5937689036058731E-3</v>
      </c>
      <c r="AN70">
        <v>3.5937689036058731E-3</v>
      </c>
      <c r="AO70">
        <v>3.5937689036058731E-3</v>
      </c>
      <c r="AP70">
        <v>3.5937689036058731E-3</v>
      </c>
      <c r="AQ70">
        <v>3.5937689036058731E-3</v>
      </c>
      <c r="AR70">
        <v>3.5937689036058731E-3</v>
      </c>
      <c r="AS70">
        <v>3.5937689036058731E-3</v>
      </c>
      <c r="AT70">
        <v>3.5937689036058731E-3</v>
      </c>
      <c r="AU70">
        <v>3.5937689036058731E-3</v>
      </c>
      <c r="AV70">
        <v>3.5937689036058731E-3</v>
      </c>
      <c r="AW70">
        <v>3.5937689036058731E-3</v>
      </c>
      <c r="AX70">
        <v>3.5937689036058731E-3</v>
      </c>
      <c r="AY70">
        <v>3.5937689036058731E-3</v>
      </c>
      <c r="AZ70">
        <v>3.5937689036058731E-3</v>
      </c>
      <c r="BA70">
        <v>3.5937689036058731E-3</v>
      </c>
      <c r="BB70">
        <v>3.5937689036058731E-3</v>
      </c>
      <c r="BC70">
        <v>3.5937689036058731E-3</v>
      </c>
      <c r="BD70">
        <v>3.5937689036058731E-3</v>
      </c>
      <c r="BE70">
        <v>3.5937689036058731E-3</v>
      </c>
      <c r="BF70">
        <v>3.5937689036058731E-3</v>
      </c>
      <c r="BG70">
        <v>3.5937689036058731E-3</v>
      </c>
      <c r="BH70">
        <v>3.5937689036058731E-3</v>
      </c>
      <c r="BI70">
        <v>3.5937689036058731E-3</v>
      </c>
      <c r="BJ70">
        <v>3.5937689036058731E-3</v>
      </c>
      <c r="BK70">
        <v>3.5937689036058731E-3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1295</v>
      </c>
      <c r="B71">
        <v>951.95289770270278</v>
      </c>
      <c r="C71">
        <v>3.636560502788527E-3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3.636560502788527E-3</v>
      </c>
      <c r="P71">
        <v>3.636560502788527E-3</v>
      </c>
      <c r="Q71">
        <v>3.636560502788527E-3</v>
      </c>
      <c r="R71">
        <v>3.636560502788527E-3</v>
      </c>
      <c r="S71">
        <v>3.636560502788527E-3</v>
      </c>
      <c r="T71">
        <v>3.636560502788527E-3</v>
      </c>
      <c r="U71">
        <v>3.636560502788527E-3</v>
      </c>
      <c r="V71">
        <v>3.636560502788527E-3</v>
      </c>
      <c r="W71">
        <v>3.636560502788527E-3</v>
      </c>
      <c r="X71">
        <v>3.636560502788527E-3</v>
      </c>
      <c r="Y71">
        <v>3.636560502788527E-3</v>
      </c>
      <c r="Z71">
        <v>3.636560502788527E-3</v>
      </c>
      <c r="AA71">
        <v>3.636560502788527E-3</v>
      </c>
      <c r="AB71">
        <v>3.636560502788527E-3</v>
      </c>
      <c r="AC71">
        <v>3.636560502788527E-3</v>
      </c>
      <c r="AD71">
        <v>3.636560502788527E-3</v>
      </c>
      <c r="AE71">
        <v>3.636560502788527E-3</v>
      </c>
      <c r="AF71">
        <v>3.636560502788527E-3</v>
      </c>
      <c r="AG71">
        <v>3.636560502788527E-3</v>
      </c>
      <c r="AH71">
        <v>3.636560502788527E-3</v>
      </c>
      <c r="AI71">
        <v>3.636560502788527E-3</v>
      </c>
      <c r="AJ71">
        <v>3.636560502788527E-3</v>
      </c>
      <c r="AK71">
        <v>3.636560502788527E-3</v>
      </c>
      <c r="AL71">
        <v>3.636560502788527E-3</v>
      </c>
      <c r="AM71">
        <v>3.636560502788527E-3</v>
      </c>
      <c r="AN71">
        <v>3.636560502788527E-3</v>
      </c>
      <c r="AO71">
        <v>3.636560502788527E-3</v>
      </c>
      <c r="AP71">
        <v>3.636560502788527E-3</v>
      </c>
      <c r="AQ71">
        <v>3.636560502788527E-3</v>
      </c>
      <c r="AR71">
        <v>3.636560502788527E-3</v>
      </c>
      <c r="AS71">
        <v>3.636560502788527E-3</v>
      </c>
      <c r="AT71">
        <v>3.636560502788527E-3</v>
      </c>
      <c r="AU71">
        <v>3.636560502788527E-3</v>
      </c>
      <c r="AV71">
        <v>3.636560502788527E-3</v>
      </c>
      <c r="AW71">
        <v>3.636560502788527E-3</v>
      </c>
      <c r="AX71">
        <v>3.636560502788527E-3</v>
      </c>
      <c r="AY71">
        <v>3.636560502788527E-3</v>
      </c>
      <c r="AZ71">
        <v>3.636560502788527E-3</v>
      </c>
      <c r="BA71">
        <v>3.636560502788527E-3</v>
      </c>
      <c r="BB71">
        <v>3.636560502788527E-3</v>
      </c>
      <c r="BC71">
        <v>3.636560502788527E-3</v>
      </c>
      <c r="BD71">
        <v>3.636560502788527E-3</v>
      </c>
      <c r="BE71">
        <v>3.636560502788527E-3</v>
      </c>
      <c r="BF71">
        <v>3.636560502788527E-3</v>
      </c>
      <c r="BG71">
        <v>3.636560502788527E-3</v>
      </c>
      <c r="BH71">
        <v>3.636560502788527E-3</v>
      </c>
      <c r="BI71">
        <v>3.636560502788527E-3</v>
      </c>
      <c r="BJ71">
        <v>3.636560502788527E-3</v>
      </c>
      <c r="BK71">
        <v>3.636560502788527E-3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1295</v>
      </c>
      <c r="B72">
        <v>1017.1774950097296</v>
      </c>
      <c r="C72">
        <v>3.885725345869972E-3</v>
      </c>
      <c r="D72">
        <v>-10</v>
      </c>
      <c r="E72">
        <v>637.5</v>
      </c>
      <c r="F72">
        <v>-657.5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3.885725345869972E-3</v>
      </c>
      <c r="P72">
        <v>3.885725345869972E-3</v>
      </c>
      <c r="Q72">
        <v>3.885725345869972E-3</v>
      </c>
      <c r="R72">
        <v>3.885725345869972E-3</v>
      </c>
      <c r="S72">
        <v>3.885725345869972E-3</v>
      </c>
      <c r="T72">
        <v>3.885725345869972E-3</v>
      </c>
      <c r="U72">
        <v>3.885725345869972E-3</v>
      </c>
      <c r="V72">
        <v>3.885725345869972E-3</v>
      </c>
      <c r="W72">
        <v>3.885725345869972E-3</v>
      </c>
      <c r="X72">
        <v>3.885725345869972E-3</v>
      </c>
      <c r="Y72">
        <v>3.885725345869972E-3</v>
      </c>
      <c r="Z72">
        <v>3.885725345869972E-3</v>
      </c>
      <c r="AA72">
        <v>3.885725345869972E-3</v>
      </c>
      <c r="AB72">
        <v>3.885725345869972E-3</v>
      </c>
      <c r="AC72">
        <v>3.885725345869972E-3</v>
      </c>
      <c r="AD72">
        <v>3.885725345869972E-3</v>
      </c>
      <c r="AE72">
        <v>3.885725345869972E-3</v>
      </c>
      <c r="AF72">
        <v>3.885725345869972E-3</v>
      </c>
      <c r="AG72">
        <v>3.885725345869972E-3</v>
      </c>
      <c r="AH72">
        <v>3.885725345869972E-3</v>
      </c>
      <c r="AI72">
        <v>3.885725345869972E-3</v>
      </c>
      <c r="AJ72">
        <v>3.885725345869972E-3</v>
      </c>
      <c r="AK72">
        <v>3.885725345869972E-3</v>
      </c>
      <c r="AL72">
        <v>3.885725345869972E-3</v>
      </c>
      <c r="AM72">
        <v>3.885725345869972E-3</v>
      </c>
      <c r="AN72">
        <v>3.885725345869972E-3</v>
      </c>
      <c r="AO72">
        <v>3.885725345869972E-3</v>
      </c>
      <c r="AP72">
        <v>3.885725345869972E-3</v>
      </c>
      <c r="AQ72">
        <v>3.885725345869972E-3</v>
      </c>
      <c r="AR72">
        <v>3.885725345869972E-3</v>
      </c>
      <c r="AS72">
        <v>3.885725345869972E-3</v>
      </c>
      <c r="AT72">
        <v>3.885725345869972E-3</v>
      </c>
      <c r="AU72">
        <v>3.885725345869972E-3</v>
      </c>
      <c r="AV72">
        <v>3.885725345869972E-3</v>
      </c>
      <c r="AW72">
        <v>3.885725345869972E-3</v>
      </c>
      <c r="AX72">
        <v>3.885725345869972E-3</v>
      </c>
      <c r="AY72">
        <v>3.885725345869972E-3</v>
      </c>
      <c r="AZ72">
        <v>3.885725345869972E-3</v>
      </c>
      <c r="BA72">
        <v>3.885725345869972E-3</v>
      </c>
      <c r="BB72">
        <v>3.885725345869972E-3</v>
      </c>
      <c r="BC72">
        <v>3.885725345869972E-3</v>
      </c>
      <c r="BD72">
        <v>3.885725345869972E-3</v>
      </c>
      <c r="BE72">
        <v>3.885725345869972E-3</v>
      </c>
      <c r="BF72">
        <v>3.885725345869972E-3</v>
      </c>
      <c r="BG72">
        <v>3.885725345869972E-3</v>
      </c>
      <c r="BH72">
        <v>3.885725345869972E-3</v>
      </c>
      <c r="BI72">
        <v>3.885725345869972E-3</v>
      </c>
      <c r="BJ72">
        <v>3.885725345869972E-3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1295</v>
      </c>
      <c r="B73">
        <v>951.19783194057152</v>
      </c>
      <c r="C73">
        <v>3.6336760719157383E-3</v>
      </c>
      <c r="D73">
        <v>-20</v>
      </c>
      <c r="E73">
        <v>627.5</v>
      </c>
      <c r="F73">
        <v>-667.5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3.6336760719157383E-3</v>
      </c>
      <c r="P73">
        <v>3.6336760719157383E-3</v>
      </c>
      <c r="Q73">
        <v>3.6336760719157383E-3</v>
      </c>
      <c r="R73">
        <v>3.6336760719157383E-3</v>
      </c>
      <c r="S73">
        <v>3.6336760719157383E-3</v>
      </c>
      <c r="T73">
        <v>3.6336760719157383E-3</v>
      </c>
      <c r="U73">
        <v>3.6336760719157383E-3</v>
      </c>
      <c r="V73">
        <v>3.6336760719157383E-3</v>
      </c>
      <c r="W73">
        <v>3.6336760719157383E-3</v>
      </c>
      <c r="X73">
        <v>3.6336760719157383E-3</v>
      </c>
      <c r="Y73">
        <v>3.6336760719157383E-3</v>
      </c>
      <c r="Z73">
        <v>3.6336760719157383E-3</v>
      </c>
      <c r="AA73">
        <v>3.6336760719157383E-3</v>
      </c>
      <c r="AB73">
        <v>3.6336760719157383E-3</v>
      </c>
      <c r="AC73">
        <v>3.6336760719157383E-3</v>
      </c>
      <c r="AD73">
        <v>3.6336760719157383E-3</v>
      </c>
      <c r="AE73">
        <v>3.6336760719157383E-3</v>
      </c>
      <c r="AF73">
        <v>3.6336760719157383E-3</v>
      </c>
      <c r="AG73">
        <v>3.6336760719157383E-3</v>
      </c>
      <c r="AH73">
        <v>3.6336760719157383E-3</v>
      </c>
      <c r="AI73">
        <v>3.6336760719157383E-3</v>
      </c>
      <c r="AJ73">
        <v>3.6336760719157383E-3</v>
      </c>
      <c r="AK73">
        <v>3.6336760719157383E-3</v>
      </c>
      <c r="AL73">
        <v>3.6336760719157383E-3</v>
      </c>
      <c r="AM73">
        <v>3.6336760719157383E-3</v>
      </c>
      <c r="AN73">
        <v>3.6336760719157383E-3</v>
      </c>
      <c r="AO73">
        <v>3.6336760719157383E-3</v>
      </c>
      <c r="AP73">
        <v>3.6336760719157383E-3</v>
      </c>
      <c r="AQ73">
        <v>3.6336760719157383E-3</v>
      </c>
      <c r="AR73">
        <v>3.6336760719157383E-3</v>
      </c>
      <c r="AS73">
        <v>3.6336760719157383E-3</v>
      </c>
      <c r="AT73">
        <v>3.6336760719157383E-3</v>
      </c>
      <c r="AU73">
        <v>3.6336760719157383E-3</v>
      </c>
      <c r="AV73">
        <v>3.6336760719157383E-3</v>
      </c>
      <c r="AW73">
        <v>3.6336760719157383E-3</v>
      </c>
      <c r="AX73">
        <v>3.6336760719157383E-3</v>
      </c>
      <c r="AY73">
        <v>3.6336760719157383E-3</v>
      </c>
      <c r="AZ73">
        <v>3.6336760719157383E-3</v>
      </c>
      <c r="BA73">
        <v>3.6336760719157383E-3</v>
      </c>
      <c r="BB73">
        <v>3.6336760719157383E-3</v>
      </c>
      <c r="BC73">
        <v>3.6336760719157383E-3</v>
      </c>
      <c r="BD73">
        <v>3.6336760719157383E-3</v>
      </c>
      <c r="BE73">
        <v>3.6336760719157383E-3</v>
      </c>
      <c r="BF73">
        <v>3.6336760719157383E-3</v>
      </c>
      <c r="BG73">
        <v>3.6336760719157383E-3</v>
      </c>
      <c r="BH73">
        <v>3.6336760719157383E-3</v>
      </c>
      <c r="BI73">
        <v>3.6336760719157383E-3</v>
      </c>
      <c r="BJ73">
        <v>3.6336760719157383E-3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1295</v>
      </c>
      <c r="B74">
        <v>902.67200091962172</v>
      </c>
      <c r="C74">
        <v>3.4483022778113923E-3</v>
      </c>
      <c r="D74">
        <v>-30</v>
      </c>
      <c r="E74">
        <v>617.5</v>
      </c>
      <c r="F74">
        <v>-677.5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3.4483022778113923E-3</v>
      </c>
      <c r="O74">
        <v>3.4483022778113923E-3</v>
      </c>
      <c r="P74">
        <v>3.4483022778113923E-3</v>
      </c>
      <c r="Q74">
        <v>3.4483022778113923E-3</v>
      </c>
      <c r="R74">
        <v>3.4483022778113923E-3</v>
      </c>
      <c r="S74">
        <v>3.4483022778113923E-3</v>
      </c>
      <c r="T74">
        <v>3.4483022778113923E-3</v>
      </c>
      <c r="U74">
        <v>3.4483022778113923E-3</v>
      </c>
      <c r="V74">
        <v>3.4483022778113923E-3</v>
      </c>
      <c r="W74">
        <v>3.4483022778113923E-3</v>
      </c>
      <c r="X74">
        <v>3.4483022778113923E-3</v>
      </c>
      <c r="Y74">
        <v>3.4483022778113923E-3</v>
      </c>
      <c r="Z74">
        <v>3.4483022778113923E-3</v>
      </c>
      <c r="AA74">
        <v>3.4483022778113923E-3</v>
      </c>
      <c r="AB74">
        <v>3.4483022778113923E-3</v>
      </c>
      <c r="AC74">
        <v>3.4483022778113923E-3</v>
      </c>
      <c r="AD74">
        <v>3.4483022778113923E-3</v>
      </c>
      <c r="AE74">
        <v>3.4483022778113923E-3</v>
      </c>
      <c r="AF74">
        <v>3.4483022778113923E-3</v>
      </c>
      <c r="AG74">
        <v>3.4483022778113923E-3</v>
      </c>
      <c r="AH74">
        <v>3.4483022778113923E-3</v>
      </c>
      <c r="AI74">
        <v>3.4483022778113923E-3</v>
      </c>
      <c r="AJ74">
        <v>3.4483022778113923E-3</v>
      </c>
      <c r="AK74">
        <v>3.4483022778113923E-3</v>
      </c>
      <c r="AL74">
        <v>3.4483022778113923E-3</v>
      </c>
      <c r="AM74">
        <v>3.4483022778113923E-3</v>
      </c>
      <c r="AN74">
        <v>3.4483022778113923E-3</v>
      </c>
      <c r="AO74">
        <v>3.4483022778113923E-3</v>
      </c>
      <c r="AP74">
        <v>3.4483022778113923E-3</v>
      </c>
      <c r="AQ74">
        <v>3.4483022778113923E-3</v>
      </c>
      <c r="AR74">
        <v>3.4483022778113923E-3</v>
      </c>
      <c r="AS74">
        <v>3.4483022778113923E-3</v>
      </c>
      <c r="AT74">
        <v>3.4483022778113923E-3</v>
      </c>
      <c r="AU74">
        <v>3.4483022778113923E-3</v>
      </c>
      <c r="AV74">
        <v>3.4483022778113923E-3</v>
      </c>
      <c r="AW74">
        <v>3.4483022778113923E-3</v>
      </c>
      <c r="AX74">
        <v>3.4483022778113923E-3</v>
      </c>
      <c r="AY74">
        <v>3.4483022778113923E-3</v>
      </c>
      <c r="AZ74">
        <v>3.4483022778113923E-3</v>
      </c>
      <c r="BA74">
        <v>3.4483022778113923E-3</v>
      </c>
      <c r="BB74">
        <v>3.4483022778113923E-3</v>
      </c>
      <c r="BC74">
        <v>3.4483022778113923E-3</v>
      </c>
      <c r="BD74">
        <v>3.4483022778113923E-3</v>
      </c>
      <c r="BE74">
        <v>3.4483022778113923E-3</v>
      </c>
      <c r="BF74">
        <v>3.4483022778113923E-3</v>
      </c>
      <c r="BG74">
        <v>3.4483022778113923E-3</v>
      </c>
      <c r="BH74">
        <v>3.4483022778113923E-3</v>
      </c>
      <c r="BI74">
        <v>3.4483022778113923E-3</v>
      </c>
      <c r="BJ74">
        <v>3.4483022778113923E-3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1295</v>
      </c>
      <c r="B75">
        <v>971.37521974994593</v>
      </c>
      <c r="C75">
        <v>3.7107558221156616E-3</v>
      </c>
      <c r="D75">
        <v>-40</v>
      </c>
      <c r="E75">
        <v>607.5</v>
      </c>
      <c r="F75">
        <v>-687.5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3.7107558221156616E-3</v>
      </c>
      <c r="O75">
        <v>3.7107558221156616E-3</v>
      </c>
      <c r="P75">
        <v>3.7107558221156616E-3</v>
      </c>
      <c r="Q75">
        <v>3.7107558221156616E-3</v>
      </c>
      <c r="R75">
        <v>3.7107558221156616E-3</v>
      </c>
      <c r="S75">
        <v>3.7107558221156616E-3</v>
      </c>
      <c r="T75">
        <v>3.7107558221156616E-3</v>
      </c>
      <c r="U75">
        <v>3.7107558221156616E-3</v>
      </c>
      <c r="V75">
        <v>3.7107558221156616E-3</v>
      </c>
      <c r="W75">
        <v>3.7107558221156616E-3</v>
      </c>
      <c r="X75">
        <v>3.7107558221156616E-3</v>
      </c>
      <c r="Y75">
        <v>3.7107558221156616E-3</v>
      </c>
      <c r="Z75">
        <v>3.7107558221156616E-3</v>
      </c>
      <c r="AA75">
        <v>3.7107558221156616E-3</v>
      </c>
      <c r="AB75">
        <v>3.7107558221156616E-3</v>
      </c>
      <c r="AC75">
        <v>3.7107558221156616E-3</v>
      </c>
      <c r="AD75">
        <v>3.7107558221156616E-3</v>
      </c>
      <c r="AE75">
        <v>3.7107558221156616E-3</v>
      </c>
      <c r="AF75">
        <v>3.7107558221156616E-3</v>
      </c>
      <c r="AG75">
        <v>3.7107558221156616E-3</v>
      </c>
      <c r="AH75">
        <v>3.7107558221156616E-3</v>
      </c>
      <c r="AI75">
        <v>3.7107558221156616E-3</v>
      </c>
      <c r="AJ75">
        <v>3.7107558221156616E-3</v>
      </c>
      <c r="AK75">
        <v>3.7107558221156616E-3</v>
      </c>
      <c r="AL75">
        <v>3.7107558221156616E-3</v>
      </c>
      <c r="AM75">
        <v>3.7107558221156616E-3</v>
      </c>
      <c r="AN75">
        <v>3.7107558221156616E-3</v>
      </c>
      <c r="AO75">
        <v>3.7107558221156616E-3</v>
      </c>
      <c r="AP75">
        <v>3.7107558221156616E-3</v>
      </c>
      <c r="AQ75">
        <v>3.7107558221156616E-3</v>
      </c>
      <c r="AR75">
        <v>3.7107558221156616E-3</v>
      </c>
      <c r="AS75">
        <v>3.7107558221156616E-3</v>
      </c>
      <c r="AT75">
        <v>3.7107558221156616E-3</v>
      </c>
      <c r="AU75">
        <v>3.7107558221156616E-3</v>
      </c>
      <c r="AV75">
        <v>3.7107558221156616E-3</v>
      </c>
      <c r="AW75">
        <v>3.7107558221156616E-3</v>
      </c>
      <c r="AX75">
        <v>3.7107558221156616E-3</v>
      </c>
      <c r="AY75">
        <v>3.7107558221156616E-3</v>
      </c>
      <c r="AZ75">
        <v>3.7107558221156616E-3</v>
      </c>
      <c r="BA75">
        <v>3.7107558221156616E-3</v>
      </c>
      <c r="BB75">
        <v>3.7107558221156616E-3</v>
      </c>
      <c r="BC75">
        <v>3.7107558221156616E-3</v>
      </c>
      <c r="BD75">
        <v>3.7107558221156616E-3</v>
      </c>
      <c r="BE75">
        <v>3.7107558221156616E-3</v>
      </c>
      <c r="BF75">
        <v>3.7107558221156616E-3</v>
      </c>
      <c r="BG75">
        <v>3.7107558221156616E-3</v>
      </c>
      <c r="BH75">
        <v>3.7107558221156616E-3</v>
      </c>
      <c r="BI75">
        <v>3.7107558221156616E-3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1295</v>
      </c>
      <c r="B76">
        <v>905.0487051584247</v>
      </c>
      <c r="C76">
        <v>3.4573815387522423E-3</v>
      </c>
      <c r="D76">
        <v>-30</v>
      </c>
      <c r="E76">
        <v>617.5</v>
      </c>
      <c r="F76">
        <v>-677.5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3.4573815387522423E-3</v>
      </c>
      <c r="O76">
        <v>3.4573815387522423E-3</v>
      </c>
      <c r="P76">
        <v>3.4573815387522423E-3</v>
      </c>
      <c r="Q76">
        <v>3.4573815387522423E-3</v>
      </c>
      <c r="R76">
        <v>3.4573815387522423E-3</v>
      </c>
      <c r="S76">
        <v>3.4573815387522423E-3</v>
      </c>
      <c r="T76">
        <v>3.4573815387522423E-3</v>
      </c>
      <c r="U76">
        <v>3.4573815387522423E-3</v>
      </c>
      <c r="V76">
        <v>3.4573815387522423E-3</v>
      </c>
      <c r="W76">
        <v>3.4573815387522423E-3</v>
      </c>
      <c r="X76">
        <v>3.4573815387522423E-3</v>
      </c>
      <c r="Y76">
        <v>3.4573815387522423E-3</v>
      </c>
      <c r="Z76">
        <v>3.4573815387522423E-3</v>
      </c>
      <c r="AA76">
        <v>3.4573815387522423E-3</v>
      </c>
      <c r="AB76">
        <v>3.4573815387522423E-3</v>
      </c>
      <c r="AC76">
        <v>3.4573815387522423E-3</v>
      </c>
      <c r="AD76">
        <v>3.4573815387522423E-3</v>
      </c>
      <c r="AE76">
        <v>3.4573815387522423E-3</v>
      </c>
      <c r="AF76">
        <v>3.4573815387522423E-3</v>
      </c>
      <c r="AG76">
        <v>3.4573815387522423E-3</v>
      </c>
      <c r="AH76">
        <v>3.4573815387522423E-3</v>
      </c>
      <c r="AI76">
        <v>3.4573815387522423E-3</v>
      </c>
      <c r="AJ76">
        <v>3.4573815387522423E-3</v>
      </c>
      <c r="AK76">
        <v>3.4573815387522423E-3</v>
      </c>
      <c r="AL76">
        <v>3.4573815387522423E-3</v>
      </c>
      <c r="AM76">
        <v>3.4573815387522423E-3</v>
      </c>
      <c r="AN76">
        <v>3.4573815387522423E-3</v>
      </c>
      <c r="AO76">
        <v>3.4573815387522423E-3</v>
      </c>
      <c r="AP76">
        <v>3.4573815387522423E-3</v>
      </c>
      <c r="AQ76">
        <v>3.4573815387522423E-3</v>
      </c>
      <c r="AR76">
        <v>3.4573815387522423E-3</v>
      </c>
      <c r="AS76">
        <v>3.4573815387522423E-3</v>
      </c>
      <c r="AT76">
        <v>3.4573815387522423E-3</v>
      </c>
      <c r="AU76">
        <v>3.4573815387522423E-3</v>
      </c>
      <c r="AV76">
        <v>3.4573815387522423E-3</v>
      </c>
      <c r="AW76">
        <v>3.4573815387522423E-3</v>
      </c>
      <c r="AX76">
        <v>3.4573815387522423E-3</v>
      </c>
      <c r="AY76">
        <v>3.4573815387522423E-3</v>
      </c>
      <c r="AZ76">
        <v>3.4573815387522423E-3</v>
      </c>
      <c r="BA76">
        <v>3.4573815387522423E-3</v>
      </c>
      <c r="BB76">
        <v>3.4573815387522423E-3</v>
      </c>
      <c r="BC76">
        <v>3.4573815387522423E-3</v>
      </c>
      <c r="BD76">
        <v>3.4573815387522423E-3</v>
      </c>
      <c r="BE76">
        <v>3.4573815387522423E-3</v>
      </c>
      <c r="BF76">
        <v>3.4573815387522423E-3</v>
      </c>
      <c r="BG76">
        <v>3.4573815387522423E-3</v>
      </c>
      <c r="BH76">
        <v>3.4573815387522423E-3</v>
      </c>
      <c r="BI76">
        <v>3.4573815387522423E-3</v>
      </c>
      <c r="BJ76">
        <v>3.4573815387522423E-3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1295</v>
      </c>
      <c r="B77">
        <v>931.92774878378384</v>
      </c>
      <c r="C77">
        <v>3.5600623212117518E-3</v>
      </c>
      <c r="D77">
        <v>-20</v>
      </c>
      <c r="E77">
        <v>627.5</v>
      </c>
      <c r="F77">
        <v>-667.5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3.5600623212117518E-3</v>
      </c>
      <c r="P77">
        <v>3.5600623212117518E-3</v>
      </c>
      <c r="Q77">
        <v>3.5600623212117518E-3</v>
      </c>
      <c r="R77">
        <v>3.5600623212117518E-3</v>
      </c>
      <c r="S77">
        <v>3.5600623212117518E-3</v>
      </c>
      <c r="T77">
        <v>3.5600623212117518E-3</v>
      </c>
      <c r="U77">
        <v>3.5600623212117518E-3</v>
      </c>
      <c r="V77">
        <v>3.5600623212117518E-3</v>
      </c>
      <c r="W77">
        <v>3.5600623212117518E-3</v>
      </c>
      <c r="X77">
        <v>3.5600623212117518E-3</v>
      </c>
      <c r="Y77">
        <v>3.5600623212117518E-3</v>
      </c>
      <c r="Z77">
        <v>3.5600623212117518E-3</v>
      </c>
      <c r="AA77">
        <v>3.5600623212117518E-3</v>
      </c>
      <c r="AB77">
        <v>3.5600623212117518E-3</v>
      </c>
      <c r="AC77">
        <v>3.5600623212117518E-3</v>
      </c>
      <c r="AD77">
        <v>3.5600623212117518E-3</v>
      </c>
      <c r="AE77">
        <v>3.5600623212117518E-3</v>
      </c>
      <c r="AF77">
        <v>3.5600623212117518E-3</v>
      </c>
      <c r="AG77">
        <v>3.5600623212117518E-3</v>
      </c>
      <c r="AH77">
        <v>3.5600623212117518E-3</v>
      </c>
      <c r="AI77">
        <v>3.5600623212117518E-3</v>
      </c>
      <c r="AJ77">
        <v>3.5600623212117518E-3</v>
      </c>
      <c r="AK77">
        <v>3.5600623212117518E-3</v>
      </c>
      <c r="AL77">
        <v>3.5600623212117518E-3</v>
      </c>
      <c r="AM77">
        <v>3.5600623212117518E-3</v>
      </c>
      <c r="AN77">
        <v>3.5600623212117518E-3</v>
      </c>
      <c r="AO77">
        <v>3.5600623212117518E-3</v>
      </c>
      <c r="AP77">
        <v>3.5600623212117518E-3</v>
      </c>
      <c r="AQ77">
        <v>3.5600623212117518E-3</v>
      </c>
      <c r="AR77">
        <v>3.5600623212117518E-3</v>
      </c>
      <c r="AS77">
        <v>3.5600623212117518E-3</v>
      </c>
      <c r="AT77">
        <v>3.5600623212117518E-3</v>
      </c>
      <c r="AU77">
        <v>3.5600623212117518E-3</v>
      </c>
      <c r="AV77">
        <v>3.5600623212117518E-3</v>
      </c>
      <c r="AW77">
        <v>3.5600623212117518E-3</v>
      </c>
      <c r="AX77">
        <v>3.5600623212117518E-3</v>
      </c>
      <c r="AY77">
        <v>3.5600623212117518E-3</v>
      </c>
      <c r="AZ77">
        <v>3.5600623212117518E-3</v>
      </c>
      <c r="BA77">
        <v>3.5600623212117518E-3</v>
      </c>
      <c r="BB77">
        <v>3.5600623212117518E-3</v>
      </c>
      <c r="BC77">
        <v>3.5600623212117518E-3</v>
      </c>
      <c r="BD77">
        <v>3.5600623212117518E-3</v>
      </c>
      <c r="BE77">
        <v>3.5600623212117518E-3</v>
      </c>
      <c r="BF77">
        <v>3.5600623212117518E-3</v>
      </c>
      <c r="BG77">
        <v>3.5600623212117518E-3</v>
      </c>
      <c r="BH77">
        <v>3.5600623212117518E-3</v>
      </c>
      <c r="BI77">
        <v>3.5600623212117518E-3</v>
      </c>
      <c r="BJ77">
        <v>3.5600623212117518E-3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1295</v>
      </c>
      <c r="B78">
        <v>932.13188810415431</v>
      </c>
      <c r="C78">
        <v>3.5608421549528082E-3</v>
      </c>
      <c r="D78">
        <v>-10</v>
      </c>
      <c r="E78">
        <v>637.5</v>
      </c>
      <c r="F78">
        <v>-657.5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3.5608421549528082E-3</v>
      </c>
      <c r="P78">
        <v>3.5608421549528082E-3</v>
      </c>
      <c r="Q78">
        <v>3.5608421549528082E-3</v>
      </c>
      <c r="R78">
        <v>3.5608421549528082E-3</v>
      </c>
      <c r="S78">
        <v>3.5608421549528082E-3</v>
      </c>
      <c r="T78">
        <v>3.5608421549528082E-3</v>
      </c>
      <c r="U78">
        <v>3.5608421549528082E-3</v>
      </c>
      <c r="V78">
        <v>3.5608421549528082E-3</v>
      </c>
      <c r="W78">
        <v>3.5608421549528082E-3</v>
      </c>
      <c r="X78">
        <v>3.5608421549528082E-3</v>
      </c>
      <c r="Y78">
        <v>3.5608421549528082E-3</v>
      </c>
      <c r="Z78">
        <v>3.5608421549528082E-3</v>
      </c>
      <c r="AA78">
        <v>3.5608421549528082E-3</v>
      </c>
      <c r="AB78">
        <v>3.5608421549528082E-3</v>
      </c>
      <c r="AC78">
        <v>3.5608421549528082E-3</v>
      </c>
      <c r="AD78">
        <v>3.5608421549528082E-3</v>
      </c>
      <c r="AE78">
        <v>3.5608421549528082E-3</v>
      </c>
      <c r="AF78">
        <v>3.5608421549528082E-3</v>
      </c>
      <c r="AG78">
        <v>3.5608421549528082E-3</v>
      </c>
      <c r="AH78">
        <v>3.5608421549528082E-3</v>
      </c>
      <c r="AI78">
        <v>3.5608421549528082E-3</v>
      </c>
      <c r="AJ78">
        <v>3.5608421549528082E-3</v>
      </c>
      <c r="AK78">
        <v>3.5608421549528082E-3</v>
      </c>
      <c r="AL78">
        <v>3.5608421549528082E-3</v>
      </c>
      <c r="AM78">
        <v>3.5608421549528082E-3</v>
      </c>
      <c r="AN78">
        <v>3.5608421549528082E-3</v>
      </c>
      <c r="AO78">
        <v>3.5608421549528082E-3</v>
      </c>
      <c r="AP78">
        <v>3.5608421549528082E-3</v>
      </c>
      <c r="AQ78">
        <v>3.5608421549528082E-3</v>
      </c>
      <c r="AR78">
        <v>3.5608421549528082E-3</v>
      </c>
      <c r="AS78">
        <v>3.5608421549528082E-3</v>
      </c>
      <c r="AT78">
        <v>3.5608421549528082E-3</v>
      </c>
      <c r="AU78">
        <v>3.5608421549528082E-3</v>
      </c>
      <c r="AV78">
        <v>3.5608421549528082E-3</v>
      </c>
      <c r="AW78">
        <v>3.5608421549528082E-3</v>
      </c>
      <c r="AX78">
        <v>3.5608421549528082E-3</v>
      </c>
      <c r="AY78">
        <v>3.5608421549528082E-3</v>
      </c>
      <c r="AZ78">
        <v>3.5608421549528082E-3</v>
      </c>
      <c r="BA78">
        <v>3.5608421549528082E-3</v>
      </c>
      <c r="BB78">
        <v>3.5608421549528082E-3</v>
      </c>
      <c r="BC78">
        <v>3.5608421549528082E-3</v>
      </c>
      <c r="BD78">
        <v>3.5608421549528082E-3</v>
      </c>
      <c r="BE78">
        <v>3.5608421549528082E-3</v>
      </c>
      <c r="BF78">
        <v>3.5608421549528082E-3</v>
      </c>
      <c r="BG78">
        <v>3.5608421549528082E-3</v>
      </c>
      <c r="BH78">
        <v>3.5608421549528082E-3</v>
      </c>
      <c r="BI78">
        <v>3.5608421549528082E-3</v>
      </c>
      <c r="BJ78">
        <v>3.5608421549528082E-3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1295</v>
      </c>
      <c r="B79">
        <v>985.37251830115827</v>
      </c>
      <c r="C79">
        <v>3.7642269793335421E-3</v>
      </c>
      <c r="D79">
        <v>0</v>
      </c>
      <c r="E79">
        <v>647.5</v>
      </c>
      <c r="F79">
        <v>-647.5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3.7642269793335421E-3</v>
      </c>
      <c r="P79">
        <v>3.7642269793335421E-3</v>
      </c>
      <c r="Q79">
        <v>3.7642269793335421E-3</v>
      </c>
      <c r="R79">
        <v>3.7642269793335421E-3</v>
      </c>
      <c r="S79">
        <v>3.7642269793335421E-3</v>
      </c>
      <c r="T79">
        <v>3.7642269793335421E-3</v>
      </c>
      <c r="U79">
        <v>3.7642269793335421E-3</v>
      </c>
      <c r="V79">
        <v>3.7642269793335421E-3</v>
      </c>
      <c r="W79">
        <v>3.7642269793335421E-3</v>
      </c>
      <c r="X79">
        <v>3.7642269793335421E-3</v>
      </c>
      <c r="Y79">
        <v>3.7642269793335421E-3</v>
      </c>
      <c r="Z79">
        <v>3.7642269793335421E-3</v>
      </c>
      <c r="AA79">
        <v>3.7642269793335421E-3</v>
      </c>
      <c r="AB79">
        <v>3.7642269793335421E-3</v>
      </c>
      <c r="AC79">
        <v>3.7642269793335421E-3</v>
      </c>
      <c r="AD79">
        <v>3.7642269793335421E-3</v>
      </c>
      <c r="AE79">
        <v>3.7642269793335421E-3</v>
      </c>
      <c r="AF79">
        <v>3.7642269793335421E-3</v>
      </c>
      <c r="AG79">
        <v>3.7642269793335421E-3</v>
      </c>
      <c r="AH79">
        <v>3.7642269793335421E-3</v>
      </c>
      <c r="AI79">
        <v>3.7642269793335421E-3</v>
      </c>
      <c r="AJ79">
        <v>3.7642269793335421E-3</v>
      </c>
      <c r="AK79">
        <v>3.7642269793335421E-3</v>
      </c>
      <c r="AL79">
        <v>3.7642269793335421E-3</v>
      </c>
      <c r="AM79">
        <v>3.7642269793335421E-3</v>
      </c>
      <c r="AN79">
        <v>3.7642269793335421E-3</v>
      </c>
      <c r="AO79">
        <v>3.7642269793335421E-3</v>
      </c>
      <c r="AP79">
        <v>3.7642269793335421E-3</v>
      </c>
      <c r="AQ79">
        <v>3.7642269793335421E-3</v>
      </c>
      <c r="AR79">
        <v>3.7642269793335421E-3</v>
      </c>
      <c r="AS79">
        <v>3.7642269793335421E-3</v>
      </c>
      <c r="AT79">
        <v>3.7642269793335421E-3</v>
      </c>
      <c r="AU79">
        <v>3.7642269793335421E-3</v>
      </c>
      <c r="AV79">
        <v>3.7642269793335421E-3</v>
      </c>
      <c r="AW79">
        <v>3.7642269793335421E-3</v>
      </c>
      <c r="AX79">
        <v>3.7642269793335421E-3</v>
      </c>
      <c r="AY79">
        <v>3.7642269793335421E-3</v>
      </c>
      <c r="AZ79">
        <v>3.7642269793335421E-3</v>
      </c>
      <c r="BA79">
        <v>3.7642269793335421E-3</v>
      </c>
      <c r="BB79">
        <v>3.7642269793335421E-3</v>
      </c>
      <c r="BC79">
        <v>3.7642269793335421E-3</v>
      </c>
      <c r="BD79">
        <v>3.7642269793335421E-3</v>
      </c>
      <c r="BE79">
        <v>3.7642269793335421E-3</v>
      </c>
      <c r="BF79">
        <v>3.7642269793335421E-3</v>
      </c>
      <c r="BG79">
        <v>3.7642269793335421E-3</v>
      </c>
      <c r="BH79">
        <v>3.7642269793335421E-3</v>
      </c>
      <c r="BI79">
        <v>3.7642269793335421E-3</v>
      </c>
      <c r="BJ79">
        <v>3.7642269793335421E-3</v>
      </c>
      <c r="BK79">
        <v>3.7642269793335421E-3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1289</v>
      </c>
      <c r="B80">
        <v>631.34245976238935</v>
      </c>
      <c r="C80">
        <v>2.4117948046020656E-3</v>
      </c>
      <c r="D80">
        <v>10</v>
      </c>
      <c r="E80">
        <v>654.5</v>
      </c>
      <c r="F80">
        <v>-634.5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2.4117948046020656E-3</v>
      </c>
      <c r="Q80">
        <v>2.4117948046020656E-3</v>
      </c>
      <c r="R80">
        <v>2.4117948046020656E-3</v>
      </c>
      <c r="S80">
        <v>2.4117948046020656E-3</v>
      </c>
      <c r="T80">
        <v>2.4117948046020656E-3</v>
      </c>
      <c r="U80">
        <v>2.4117948046020656E-3</v>
      </c>
      <c r="V80">
        <v>2.4117948046020656E-3</v>
      </c>
      <c r="W80">
        <v>2.4117948046020656E-3</v>
      </c>
      <c r="X80">
        <v>2.4117948046020656E-3</v>
      </c>
      <c r="Y80">
        <v>2.4117948046020656E-3</v>
      </c>
      <c r="Z80">
        <v>2.4117948046020656E-3</v>
      </c>
      <c r="AA80">
        <v>2.4117948046020656E-3</v>
      </c>
      <c r="AB80">
        <v>2.4117948046020656E-3</v>
      </c>
      <c r="AC80">
        <v>2.4117948046020656E-3</v>
      </c>
      <c r="AD80">
        <v>2.4117948046020656E-3</v>
      </c>
      <c r="AE80">
        <v>2.4117948046020656E-3</v>
      </c>
      <c r="AF80">
        <v>2.4117948046020656E-3</v>
      </c>
      <c r="AG80">
        <v>2.4117948046020656E-3</v>
      </c>
      <c r="AH80">
        <v>2.4117948046020656E-3</v>
      </c>
      <c r="AI80">
        <v>2.4117948046020656E-3</v>
      </c>
      <c r="AJ80">
        <v>2.4117948046020656E-3</v>
      </c>
      <c r="AK80">
        <v>2.4117948046020656E-3</v>
      </c>
      <c r="AL80">
        <v>2.4117948046020656E-3</v>
      </c>
      <c r="AM80">
        <v>2.4117948046020656E-3</v>
      </c>
      <c r="AN80">
        <v>2.4117948046020656E-3</v>
      </c>
      <c r="AO80">
        <v>2.4117948046020656E-3</v>
      </c>
      <c r="AP80">
        <v>2.4117948046020656E-3</v>
      </c>
      <c r="AQ80">
        <v>2.4117948046020656E-3</v>
      </c>
      <c r="AR80">
        <v>2.4117948046020656E-3</v>
      </c>
      <c r="AS80">
        <v>2.4117948046020656E-3</v>
      </c>
      <c r="AT80">
        <v>2.4117948046020656E-3</v>
      </c>
      <c r="AU80">
        <v>2.4117948046020656E-3</v>
      </c>
      <c r="AV80">
        <v>2.4117948046020656E-3</v>
      </c>
      <c r="AW80">
        <v>2.4117948046020656E-3</v>
      </c>
      <c r="AX80">
        <v>2.4117948046020656E-3</v>
      </c>
      <c r="AY80">
        <v>2.4117948046020656E-3</v>
      </c>
      <c r="AZ80">
        <v>2.4117948046020656E-3</v>
      </c>
      <c r="BA80">
        <v>2.4117948046020656E-3</v>
      </c>
      <c r="BB80">
        <v>2.4117948046020656E-3</v>
      </c>
      <c r="BC80">
        <v>2.4117948046020656E-3</v>
      </c>
      <c r="BD80">
        <v>2.4117948046020656E-3</v>
      </c>
      <c r="BE80">
        <v>2.4117948046020656E-3</v>
      </c>
      <c r="BF80">
        <v>2.4117948046020656E-3</v>
      </c>
      <c r="BG80">
        <v>2.4117948046020656E-3</v>
      </c>
      <c r="BH80">
        <v>2.4117948046020656E-3</v>
      </c>
      <c r="BI80">
        <v>2.4117948046020656E-3</v>
      </c>
      <c r="BJ80">
        <v>2.4117948046020656E-3</v>
      </c>
      <c r="BK80">
        <v>2.4117948046020656E-3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1288</v>
      </c>
      <c r="B81">
        <v>674.13741011454977</v>
      </c>
      <c r="C81">
        <v>2.5752760299284734E-3</v>
      </c>
      <c r="D81">
        <v>20</v>
      </c>
      <c r="E81">
        <v>664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2.5752760299284734E-3</v>
      </c>
      <c r="Q81">
        <v>2.5752760299284734E-3</v>
      </c>
      <c r="R81">
        <v>2.5752760299284734E-3</v>
      </c>
      <c r="S81">
        <v>2.5752760299284734E-3</v>
      </c>
      <c r="T81">
        <v>2.5752760299284734E-3</v>
      </c>
      <c r="U81">
        <v>2.5752760299284734E-3</v>
      </c>
      <c r="V81">
        <v>2.5752760299284734E-3</v>
      </c>
      <c r="W81">
        <v>2.5752760299284734E-3</v>
      </c>
      <c r="X81">
        <v>2.5752760299284734E-3</v>
      </c>
      <c r="Y81">
        <v>2.5752760299284734E-3</v>
      </c>
      <c r="Z81">
        <v>2.5752760299284734E-3</v>
      </c>
      <c r="AA81">
        <v>2.5752760299284734E-3</v>
      </c>
      <c r="AB81">
        <v>2.5752760299284734E-3</v>
      </c>
      <c r="AC81">
        <v>2.5752760299284734E-3</v>
      </c>
      <c r="AD81">
        <v>2.5752760299284734E-3</v>
      </c>
      <c r="AE81">
        <v>2.5752760299284734E-3</v>
      </c>
      <c r="AF81">
        <v>2.5752760299284734E-3</v>
      </c>
      <c r="AG81">
        <v>2.5752760299284734E-3</v>
      </c>
      <c r="AH81">
        <v>2.5752760299284734E-3</v>
      </c>
      <c r="AI81">
        <v>2.5752760299284734E-3</v>
      </c>
      <c r="AJ81">
        <v>2.5752760299284734E-3</v>
      </c>
      <c r="AK81">
        <v>2.5752760299284734E-3</v>
      </c>
      <c r="AL81">
        <v>2.5752760299284734E-3</v>
      </c>
      <c r="AM81">
        <v>2.5752760299284734E-3</v>
      </c>
      <c r="AN81">
        <v>2.5752760299284734E-3</v>
      </c>
      <c r="AO81">
        <v>2.5752760299284734E-3</v>
      </c>
      <c r="AP81">
        <v>2.5752760299284734E-3</v>
      </c>
      <c r="AQ81">
        <v>2.5752760299284734E-3</v>
      </c>
      <c r="AR81">
        <v>2.5752760299284734E-3</v>
      </c>
      <c r="AS81">
        <v>2.5752760299284734E-3</v>
      </c>
      <c r="AT81">
        <v>2.5752760299284734E-3</v>
      </c>
      <c r="AU81">
        <v>2.5752760299284734E-3</v>
      </c>
      <c r="AV81">
        <v>2.5752760299284734E-3</v>
      </c>
      <c r="AW81">
        <v>2.5752760299284734E-3</v>
      </c>
      <c r="AX81">
        <v>2.5752760299284734E-3</v>
      </c>
      <c r="AY81">
        <v>2.5752760299284734E-3</v>
      </c>
      <c r="AZ81">
        <v>2.5752760299284734E-3</v>
      </c>
      <c r="BA81">
        <v>2.5752760299284734E-3</v>
      </c>
      <c r="BB81">
        <v>2.5752760299284734E-3</v>
      </c>
      <c r="BC81">
        <v>2.5752760299284734E-3</v>
      </c>
      <c r="BD81">
        <v>2.5752760299284734E-3</v>
      </c>
      <c r="BE81">
        <v>2.5752760299284734E-3</v>
      </c>
      <c r="BF81">
        <v>2.5752760299284734E-3</v>
      </c>
      <c r="BG81">
        <v>2.5752760299284734E-3</v>
      </c>
      <c r="BH81">
        <v>2.5752760299284734E-3</v>
      </c>
      <c r="BI81">
        <v>2.5752760299284734E-3</v>
      </c>
      <c r="BJ81">
        <v>2.5752760299284734E-3</v>
      </c>
      <c r="BK81">
        <v>2.5752760299284734E-3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1288</v>
      </c>
      <c r="B82">
        <v>596.43597111521728</v>
      </c>
      <c r="C82">
        <v>2.2784483352424169E-3</v>
      </c>
      <c r="D82">
        <v>30</v>
      </c>
      <c r="E82">
        <v>674</v>
      </c>
      <c r="F82">
        <v>-614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2.2784483352424169E-3</v>
      </c>
      <c r="R82">
        <v>2.2784483352424169E-3</v>
      </c>
      <c r="S82">
        <v>2.2784483352424169E-3</v>
      </c>
      <c r="T82">
        <v>2.2784483352424169E-3</v>
      </c>
      <c r="U82">
        <v>2.2784483352424169E-3</v>
      </c>
      <c r="V82">
        <v>2.2784483352424169E-3</v>
      </c>
      <c r="W82">
        <v>2.2784483352424169E-3</v>
      </c>
      <c r="X82">
        <v>2.2784483352424169E-3</v>
      </c>
      <c r="Y82">
        <v>2.2784483352424169E-3</v>
      </c>
      <c r="Z82">
        <v>2.2784483352424169E-3</v>
      </c>
      <c r="AA82">
        <v>2.2784483352424169E-3</v>
      </c>
      <c r="AB82">
        <v>2.2784483352424169E-3</v>
      </c>
      <c r="AC82">
        <v>2.2784483352424169E-3</v>
      </c>
      <c r="AD82">
        <v>2.2784483352424169E-3</v>
      </c>
      <c r="AE82">
        <v>2.2784483352424169E-3</v>
      </c>
      <c r="AF82">
        <v>2.2784483352424169E-3</v>
      </c>
      <c r="AG82">
        <v>2.2784483352424169E-3</v>
      </c>
      <c r="AH82">
        <v>2.2784483352424169E-3</v>
      </c>
      <c r="AI82">
        <v>2.2784483352424169E-3</v>
      </c>
      <c r="AJ82">
        <v>2.2784483352424169E-3</v>
      </c>
      <c r="AK82">
        <v>2.2784483352424169E-3</v>
      </c>
      <c r="AL82">
        <v>2.2784483352424169E-3</v>
      </c>
      <c r="AM82">
        <v>2.2784483352424169E-3</v>
      </c>
      <c r="AN82">
        <v>2.2784483352424169E-3</v>
      </c>
      <c r="AO82">
        <v>2.2784483352424169E-3</v>
      </c>
      <c r="AP82">
        <v>2.2784483352424169E-3</v>
      </c>
      <c r="AQ82">
        <v>2.2784483352424169E-3</v>
      </c>
      <c r="AR82">
        <v>2.2784483352424169E-3</v>
      </c>
      <c r="AS82">
        <v>2.2784483352424169E-3</v>
      </c>
      <c r="AT82">
        <v>2.2784483352424169E-3</v>
      </c>
      <c r="AU82">
        <v>2.2784483352424169E-3</v>
      </c>
      <c r="AV82">
        <v>2.2784483352424169E-3</v>
      </c>
      <c r="AW82">
        <v>2.2784483352424169E-3</v>
      </c>
      <c r="AX82">
        <v>2.2784483352424169E-3</v>
      </c>
      <c r="AY82">
        <v>2.2784483352424169E-3</v>
      </c>
      <c r="AZ82">
        <v>2.2784483352424169E-3</v>
      </c>
      <c r="BA82">
        <v>2.2784483352424169E-3</v>
      </c>
      <c r="BB82">
        <v>2.2784483352424169E-3</v>
      </c>
      <c r="BC82">
        <v>2.2784483352424169E-3</v>
      </c>
      <c r="BD82">
        <v>2.2784483352424169E-3</v>
      </c>
      <c r="BE82">
        <v>2.2784483352424169E-3</v>
      </c>
      <c r="BF82">
        <v>2.2784483352424169E-3</v>
      </c>
      <c r="BG82">
        <v>2.2784483352424169E-3</v>
      </c>
      <c r="BH82">
        <v>2.2784483352424169E-3</v>
      </c>
      <c r="BI82">
        <v>2.2784483352424169E-3</v>
      </c>
      <c r="BJ82">
        <v>2.2784483352424169E-3</v>
      </c>
      <c r="BK82">
        <v>2.2784483352424169E-3</v>
      </c>
      <c r="BL82">
        <v>2.2784483352424169E-3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1288</v>
      </c>
      <c r="B83">
        <v>658.2401929192547</v>
      </c>
      <c r="C83">
        <v>2.514546983043724E-3</v>
      </c>
      <c r="D83">
        <v>40</v>
      </c>
      <c r="E83">
        <v>684</v>
      </c>
      <c r="F83">
        <v>-604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2.514546983043724E-3</v>
      </c>
      <c r="R83">
        <v>2.514546983043724E-3</v>
      </c>
      <c r="S83">
        <v>2.514546983043724E-3</v>
      </c>
      <c r="T83">
        <v>2.514546983043724E-3</v>
      </c>
      <c r="U83">
        <v>2.514546983043724E-3</v>
      </c>
      <c r="V83">
        <v>2.514546983043724E-3</v>
      </c>
      <c r="W83">
        <v>2.514546983043724E-3</v>
      </c>
      <c r="X83">
        <v>2.514546983043724E-3</v>
      </c>
      <c r="Y83">
        <v>2.514546983043724E-3</v>
      </c>
      <c r="Z83">
        <v>2.514546983043724E-3</v>
      </c>
      <c r="AA83">
        <v>2.514546983043724E-3</v>
      </c>
      <c r="AB83">
        <v>2.514546983043724E-3</v>
      </c>
      <c r="AC83">
        <v>2.514546983043724E-3</v>
      </c>
      <c r="AD83">
        <v>2.514546983043724E-3</v>
      </c>
      <c r="AE83">
        <v>2.514546983043724E-3</v>
      </c>
      <c r="AF83">
        <v>2.514546983043724E-3</v>
      </c>
      <c r="AG83">
        <v>2.514546983043724E-3</v>
      </c>
      <c r="AH83">
        <v>2.514546983043724E-3</v>
      </c>
      <c r="AI83">
        <v>2.514546983043724E-3</v>
      </c>
      <c r="AJ83">
        <v>2.514546983043724E-3</v>
      </c>
      <c r="AK83">
        <v>2.514546983043724E-3</v>
      </c>
      <c r="AL83">
        <v>2.514546983043724E-3</v>
      </c>
      <c r="AM83">
        <v>2.514546983043724E-3</v>
      </c>
      <c r="AN83">
        <v>2.514546983043724E-3</v>
      </c>
      <c r="AO83">
        <v>2.514546983043724E-3</v>
      </c>
      <c r="AP83">
        <v>2.514546983043724E-3</v>
      </c>
      <c r="AQ83">
        <v>2.514546983043724E-3</v>
      </c>
      <c r="AR83">
        <v>2.514546983043724E-3</v>
      </c>
      <c r="AS83">
        <v>2.514546983043724E-3</v>
      </c>
      <c r="AT83">
        <v>2.514546983043724E-3</v>
      </c>
      <c r="AU83">
        <v>2.514546983043724E-3</v>
      </c>
      <c r="AV83">
        <v>2.514546983043724E-3</v>
      </c>
      <c r="AW83">
        <v>2.514546983043724E-3</v>
      </c>
      <c r="AX83">
        <v>2.514546983043724E-3</v>
      </c>
      <c r="AY83">
        <v>2.514546983043724E-3</v>
      </c>
      <c r="AZ83">
        <v>2.514546983043724E-3</v>
      </c>
      <c r="BA83">
        <v>2.514546983043724E-3</v>
      </c>
      <c r="BB83">
        <v>2.514546983043724E-3</v>
      </c>
      <c r="BC83">
        <v>2.514546983043724E-3</v>
      </c>
      <c r="BD83">
        <v>2.514546983043724E-3</v>
      </c>
      <c r="BE83">
        <v>2.514546983043724E-3</v>
      </c>
      <c r="BF83">
        <v>2.514546983043724E-3</v>
      </c>
      <c r="BG83">
        <v>2.514546983043724E-3</v>
      </c>
      <c r="BH83">
        <v>2.514546983043724E-3</v>
      </c>
      <c r="BI83">
        <v>2.514546983043724E-3</v>
      </c>
      <c r="BJ83">
        <v>2.514546983043724E-3</v>
      </c>
      <c r="BK83">
        <v>2.514546983043724E-3</v>
      </c>
      <c r="BL83">
        <v>2.514546983043724E-3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1288</v>
      </c>
      <c r="B84">
        <v>625.09955941875</v>
      </c>
      <c r="C84">
        <v>2.3879462666467621E-3</v>
      </c>
      <c r="D84">
        <v>30</v>
      </c>
      <c r="E84">
        <v>674</v>
      </c>
      <c r="F84">
        <v>-614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2.3879462666467621E-3</v>
      </c>
      <c r="R84">
        <v>2.3879462666467621E-3</v>
      </c>
      <c r="S84">
        <v>2.3879462666467621E-3</v>
      </c>
      <c r="T84">
        <v>2.3879462666467621E-3</v>
      </c>
      <c r="U84">
        <v>2.3879462666467621E-3</v>
      </c>
      <c r="V84">
        <v>2.3879462666467621E-3</v>
      </c>
      <c r="W84">
        <v>2.3879462666467621E-3</v>
      </c>
      <c r="X84">
        <v>2.3879462666467621E-3</v>
      </c>
      <c r="Y84">
        <v>2.3879462666467621E-3</v>
      </c>
      <c r="Z84">
        <v>2.3879462666467621E-3</v>
      </c>
      <c r="AA84">
        <v>2.3879462666467621E-3</v>
      </c>
      <c r="AB84">
        <v>2.3879462666467621E-3</v>
      </c>
      <c r="AC84">
        <v>2.3879462666467621E-3</v>
      </c>
      <c r="AD84">
        <v>2.3879462666467621E-3</v>
      </c>
      <c r="AE84">
        <v>2.3879462666467621E-3</v>
      </c>
      <c r="AF84">
        <v>2.3879462666467621E-3</v>
      </c>
      <c r="AG84">
        <v>2.3879462666467621E-3</v>
      </c>
      <c r="AH84">
        <v>2.3879462666467621E-3</v>
      </c>
      <c r="AI84">
        <v>2.3879462666467621E-3</v>
      </c>
      <c r="AJ84">
        <v>2.3879462666467621E-3</v>
      </c>
      <c r="AK84">
        <v>2.3879462666467621E-3</v>
      </c>
      <c r="AL84">
        <v>2.3879462666467621E-3</v>
      </c>
      <c r="AM84">
        <v>2.3879462666467621E-3</v>
      </c>
      <c r="AN84">
        <v>2.3879462666467621E-3</v>
      </c>
      <c r="AO84">
        <v>2.3879462666467621E-3</v>
      </c>
      <c r="AP84">
        <v>2.3879462666467621E-3</v>
      </c>
      <c r="AQ84">
        <v>2.3879462666467621E-3</v>
      </c>
      <c r="AR84">
        <v>2.3879462666467621E-3</v>
      </c>
      <c r="AS84">
        <v>2.3879462666467621E-3</v>
      </c>
      <c r="AT84">
        <v>2.3879462666467621E-3</v>
      </c>
      <c r="AU84">
        <v>2.3879462666467621E-3</v>
      </c>
      <c r="AV84">
        <v>2.3879462666467621E-3</v>
      </c>
      <c r="AW84">
        <v>2.3879462666467621E-3</v>
      </c>
      <c r="AX84">
        <v>2.3879462666467621E-3</v>
      </c>
      <c r="AY84">
        <v>2.3879462666467621E-3</v>
      </c>
      <c r="AZ84">
        <v>2.3879462666467621E-3</v>
      </c>
      <c r="BA84">
        <v>2.3879462666467621E-3</v>
      </c>
      <c r="BB84">
        <v>2.3879462666467621E-3</v>
      </c>
      <c r="BC84">
        <v>2.3879462666467621E-3</v>
      </c>
      <c r="BD84">
        <v>2.3879462666467621E-3</v>
      </c>
      <c r="BE84">
        <v>2.3879462666467621E-3</v>
      </c>
      <c r="BF84">
        <v>2.3879462666467621E-3</v>
      </c>
      <c r="BG84">
        <v>2.3879462666467621E-3</v>
      </c>
      <c r="BH84">
        <v>2.3879462666467621E-3</v>
      </c>
      <c r="BI84">
        <v>2.3879462666467621E-3</v>
      </c>
      <c r="BJ84">
        <v>2.3879462666467621E-3</v>
      </c>
      <c r="BK84">
        <v>2.3879462666467621E-3</v>
      </c>
      <c r="BL84">
        <v>2.3879462666467621E-3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1288</v>
      </c>
      <c r="B85">
        <v>590.05481015625003</v>
      </c>
      <c r="C85">
        <v>2.2540716271496983E-3</v>
      </c>
      <c r="D85">
        <v>20</v>
      </c>
      <c r="E85">
        <v>664</v>
      </c>
      <c r="F85">
        <v>-624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2.2540716271496983E-3</v>
      </c>
      <c r="Q85">
        <v>2.2540716271496983E-3</v>
      </c>
      <c r="R85">
        <v>2.2540716271496983E-3</v>
      </c>
      <c r="S85">
        <v>2.2540716271496983E-3</v>
      </c>
      <c r="T85">
        <v>2.2540716271496983E-3</v>
      </c>
      <c r="U85">
        <v>2.2540716271496983E-3</v>
      </c>
      <c r="V85">
        <v>2.2540716271496983E-3</v>
      </c>
      <c r="W85">
        <v>2.2540716271496983E-3</v>
      </c>
      <c r="X85">
        <v>2.2540716271496983E-3</v>
      </c>
      <c r="Y85">
        <v>2.2540716271496983E-3</v>
      </c>
      <c r="Z85">
        <v>2.2540716271496983E-3</v>
      </c>
      <c r="AA85">
        <v>2.2540716271496983E-3</v>
      </c>
      <c r="AB85">
        <v>2.2540716271496983E-3</v>
      </c>
      <c r="AC85">
        <v>2.2540716271496983E-3</v>
      </c>
      <c r="AD85">
        <v>2.2540716271496983E-3</v>
      </c>
      <c r="AE85">
        <v>2.2540716271496983E-3</v>
      </c>
      <c r="AF85">
        <v>2.2540716271496983E-3</v>
      </c>
      <c r="AG85">
        <v>2.2540716271496983E-3</v>
      </c>
      <c r="AH85">
        <v>2.2540716271496983E-3</v>
      </c>
      <c r="AI85">
        <v>2.2540716271496983E-3</v>
      </c>
      <c r="AJ85">
        <v>2.2540716271496983E-3</v>
      </c>
      <c r="AK85">
        <v>2.2540716271496983E-3</v>
      </c>
      <c r="AL85">
        <v>2.2540716271496983E-3</v>
      </c>
      <c r="AM85">
        <v>2.2540716271496983E-3</v>
      </c>
      <c r="AN85">
        <v>2.2540716271496983E-3</v>
      </c>
      <c r="AO85">
        <v>2.2540716271496983E-3</v>
      </c>
      <c r="AP85">
        <v>2.2540716271496983E-3</v>
      </c>
      <c r="AQ85">
        <v>2.2540716271496983E-3</v>
      </c>
      <c r="AR85">
        <v>2.2540716271496983E-3</v>
      </c>
      <c r="AS85">
        <v>2.2540716271496983E-3</v>
      </c>
      <c r="AT85">
        <v>2.2540716271496983E-3</v>
      </c>
      <c r="AU85">
        <v>2.2540716271496983E-3</v>
      </c>
      <c r="AV85">
        <v>2.2540716271496983E-3</v>
      </c>
      <c r="AW85">
        <v>2.2540716271496983E-3</v>
      </c>
      <c r="AX85">
        <v>2.2540716271496983E-3</v>
      </c>
      <c r="AY85">
        <v>2.2540716271496983E-3</v>
      </c>
      <c r="AZ85">
        <v>2.2540716271496983E-3</v>
      </c>
      <c r="BA85">
        <v>2.2540716271496983E-3</v>
      </c>
      <c r="BB85">
        <v>2.2540716271496983E-3</v>
      </c>
      <c r="BC85">
        <v>2.2540716271496983E-3</v>
      </c>
      <c r="BD85">
        <v>2.2540716271496983E-3</v>
      </c>
      <c r="BE85">
        <v>2.2540716271496983E-3</v>
      </c>
      <c r="BF85">
        <v>2.2540716271496983E-3</v>
      </c>
      <c r="BG85">
        <v>2.2540716271496983E-3</v>
      </c>
      <c r="BH85">
        <v>2.2540716271496983E-3</v>
      </c>
      <c r="BI85">
        <v>2.2540716271496983E-3</v>
      </c>
      <c r="BJ85">
        <v>2.2540716271496983E-3</v>
      </c>
      <c r="BK85">
        <v>2.2540716271496983E-3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1280</v>
      </c>
      <c r="B86">
        <v>472.83955539072656</v>
      </c>
      <c r="C86">
        <v>1.8062969874240683E-3</v>
      </c>
      <c r="D86">
        <v>10</v>
      </c>
      <c r="E86">
        <v>650</v>
      </c>
      <c r="F86">
        <v>-630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1.8062969874240683E-3</v>
      </c>
      <c r="Q86">
        <v>1.8062969874240683E-3</v>
      </c>
      <c r="R86">
        <v>1.8062969874240683E-3</v>
      </c>
      <c r="S86">
        <v>1.8062969874240683E-3</v>
      </c>
      <c r="T86">
        <v>1.8062969874240683E-3</v>
      </c>
      <c r="U86">
        <v>1.8062969874240683E-3</v>
      </c>
      <c r="V86">
        <v>1.8062969874240683E-3</v>
      </c>
      <c r="W86">
        <v>1.8062969874240683E-3</v>
      </c>
      <c r="X86">
        <v>1.8062969874240683E-3</v>
      </c>
      <c r="Y86">
        <v>1.8062969874240683E-3</v>
      </c>
      <c r="Z86">
        <v>1.8062969874240683E-3</v>
      </c>
      <c r="AA86">
        <v>1.8062969874240683E-3</v>
      </c>
      <c r="AB86">
        <v>1.8062969874240683E-3</v>
      </c>
      <c r="AC86">
        <v>1.8062969874240683E-3</v>
      </c>
      <c r="AD86">
        <v>1.8062969874240683E-3</v>
      </c>
      <c r="AE86">
        <v>1.8062969874240683E-3</v>
      </c>
      <c r="AF86">
        <v>1.8062969874240683E-3</v>
      </c>
      <c r="AG86">
        <v>1.8062969874240683E-3</v>
      </c>
      <c r="AH86">
        <v>1.8062969874240683E-3</v>
      </c>
      <c r="AI86">
        <v>1.8062969874240683E-3</v>
      </c>
      <c r="AJ86">
        <v>1.8062969874240683E-3</v>
      </c>
      <c r="AK86">
        <v>1.8062969874240683E-3</v>
      </c>
      <c r="AL86">
        <v>1.8062969874240683E-3</v>
      </c>
      <c r="AM86">
        <v>1.8062969874240683E-3</v>
      </c>
      <c r="AN86">
        <v>1.8062969874240683E-3</v>
      </c>
      <c r="AO86">
        <v>1.8062969874240683E-3</v>
      </c>
      <c r="AP86">
        <v>1.8062969874240683E-3</v>
      </c>
      <c r="AQ86">
        <v>1.8062969874240683E-3</v>
      </c>
      <c r="AR86">
        <v>1.8062969874240683E-3</v>
      </c>
      <c r="AS86">
        <v>1.8062969874240683E-3</v>
      </c>
      <c r="AT86">
        <v>1.8062969874240683E-3</v>
      </c>
      <c r="AU86">
        <v>1.8062969874240683E-3</v>
      </c>
      <c r="AV86">
        <v>1.8062969874240683E-3</v>
      </c>
      <c r="AW86">
        <v>1.8062969874240683E-3</v>
      </c>
      <c r="AX86">
        <v>1.8062969874240683E-3</v>
      </c>
      <c r="AY86">
        <v>1.8062969874240683E-3</v>
      </c>
      <c r="AZ86">
        <v>1.8062969874240683E-3</v>
      </c>
      <c r="BA86">
        <v>1.8062969874240683E-3</v>
      </c>
      <c r="BB86">
        <v>1.8062969874240683E-3</v>
      </c>
      <c r="BC86">
        <v>1.8062969874240683E-3</v>
      </c>
      <c r="BD86">
        <v>1.8062969874240683E-3</v>
      </c>
      <c r="BE86">
        <v>1.8062969874240683E-3</v>
      </c>
      <c r="BF86">
        <v>1.8062969874240683E-3</v>
      </c>
      <c r="BG86">
        <v>1.8062969874240683E-3</v>
      </c>
      <c r="BH86">
        <v>1.8062969874240683E-3</v>
      </c>
      <c r="BI86">
        <v>1.8062969874240683E-3</v>
      </c>
      <c r="BJ86">
        <v>1.8062969874240683E-3</v>
      </c>
      <c r="BK86">
        <v>1.8062969874240683E-3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1284</v>
      </c>
      <c r="B87">
        <v>909.81452748182244</v>
      </c>
      <c r="C87">
        <v>3.4755874828345601E-3</v>
      </c>
      <c r="D87">
        <v>0</v>
      </c>
      <c r="E87">
        <v>642</v>
      </c>
      <c r="F87">
        <v>-642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3.4755874828345601E-3</v>
      </c>
      <c r="P87">
        <v>3.4755874828345601E-3</v>
      </c>
      <c r="Q87">
        <v>3.4755874828345601E-3</v>
      </c>
      <c r="R87">
        <v>3.4755874828345601E-3</v>
      </c>
      <c r="S87">
        <v>3.4755874828345601E-3</v>
      </c>
      <c r="T87">
        <v>3.4755874828345601E-3</v>
      </c>
      <c r="U87">
        <v>3.4755874828345601E-3</v>
      </c>
      <c r="V87">
        <v>3.4755874828345601E-3</v>
      </c>
      <c r="W87">
        <v>3.4755874828345601E-3</v>
      </c>
      <c r="X87">
        <v>3.4755874828345601E-3</v>
      </c>
      <c r="Y87">
        <v>3.4755874828345601E-3</v>
      </c>
      <c r="Z87">
        <v>3.4755874828345601E-3</v>
      </c>
      <c r="AA87">
        <v>3.4755874828345601E-3</v>
      </c>
      <c r="AB87">
        <v>3.4755874828345601E-3</v>
      </c>
      <c r="AC87">
        <v>3.4755874828345601E-3</v>
      </c>
      <c r="AD87">
        <v>3.4755874828345601E-3</v>
      </c>
      <c r="AE87">
        <v>3.4755874828345601E-3</v>
      </c>
      <c r="AF87">
        <v>3.4755874828345601E-3</v>
      </c>
      <c r="AG87">
        <v>3.4755874828345601E-3</v>
      </c>
      <c r="AH87">
        <v>3.4755874828345601E-3</v>
      </c>
      <c r="AI87">
        <v>3.4755874828345601E-3</v>
      </c>
      <c r="AJ87">
        <v>3.4755874828345601E-3</v>
      </c>
      <c r="AK87">
        <v>3.4755874828345601E-3</v>
      </c>
      <c r="AL87">
        <v>3.4755874828345601E-3</v>
      </c>
      <c r="AM87">
        <v>3.4755874828345601E-3</v>
      </c>
      <c r="AN87">
        <v>3.4755874828345601E-3</v>
      </c>
      <c r="AO87">
        <v>3.4755874828345601E-3</v>
      </c>
      <c r="AP87">
        <v>3.4755874828345601E-3</v>
      </c>
      <c r="AQ87">
        <v>3.4755874828345601E-3</v>
      </c>
      <c r="AR87">
        <v>3.4755874828345601E-3</v>
      </c>
      <c r="AS87">
        <v>3.4755874828345601E-3</v>
      </c>
      <c r="AT87">
        <v>3.4755874828345601E-3</v>
      </c>
      <c r="AU87">
        <v>3.4755874828345601E-3</v>
      </c>
      <c r="AV87">
        <v>3.4755874828345601E-3</v>
      </c>
      <c r="AW87">
        <v>3.4755874828345601E-3</v>
      </c>
      <c r="AX87">
        <v>3.4755874828345601E-3</v>
      </c>
      <c r="AY87">
        <v>3.4755874828345601E-3</v>
      </c>
      <c r="AZ87">
        <v>3.4755874828345601E-3</v>
      </c>
      <c r="BA87">
        <v>3.4755874828345601E-3</v>
      </c>
      <c r="BB87">
        <v>3.4755874828345601E-3</v>
      </c>
      <c r="BC87">
        <v>3.4755874828345601E-3</v>
      </c>
      <c r="BD87">
        <v>3.4755874828345601E-3</v>
      </c>
      <c r="BE87">
        <v>3.4755874828345601E-3</v>
      </c>
      <c r="BF87">
        <v>3.4755874828345601E-3</v>
      </c>
      <c r="BG87">
        <v>3.4755874828345601E-3</v>
      </c>
      <c r="BH87">
        <v>3.4755874828345601E-3</v>
      </c>
      <c r="BI87">
        <v>3.4755874828345601E-3</v>
      </c>
      <c r="BJ87">
        <v>3.4755874828345601E-3</v>
      </c>
      <c r="BK87">
        <v>3.4755874828345601E-3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1272</v>
      </c>
      <c r="B88">
        <v>816.74636644761006</v>
      </c>
      <c r="C88">
        <v>3.1200572887451917E-3</v>
      </c>
      <c r="D88">
        <v>-10</v>
      </c>
      <c r="E88">
        <v>626</v>
      </c>
      <c r="F88">
        <v>-646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3.1200572887451917E-3</v>
      </c>
      <c r="P88">
        <v>3.1200572887451917E-3</v>
      </c>
      <c r="Q88">
        <v>3.1200572887451917E-3</v>
      </c>
      <c r="R88">
        <v>3.1200572887451917E-3</v>
      </c>
      <c r="S88">
        <v>3.1200572887451917E-3</v>
      </c>
      <c r="T88">
        <v>3.1200572887451917E-3</v>
      </c>
      <c r="U88">
        <v>3.1200572887451917E-3</v>
      </c>
      <c r="V88">
        <v>3.1200572887451917E-3</v>
      </c>
      <c r="W88">
        <v>3.1200572887451917E-3</v>
      </c>
      <c r="X88">
        <v>3.1200572887451917E-3</v>
      </c>
      <c r="Y88">
        <v>3.1200572887451917E-3</v>
      </c>
      <c r="Z88">
        <v>3.1200572887451917E-3</v>
      </c>
      <c r="AA88">
        <v>3.1200572887451917E-3</v>
      </c>
      <c r="AB88">
        <v>3.1200572887451917E-3</v>
      </c>
      <c r="AC88">
        <v>3.1200572887451917E-3</v>
      </c>
      <c r="AD88">
        <v>3.1200572887451917E-3</v>
      </c>
      <c r="AE88">
        <v>3.1200572887451917E-3</v>
      </c>
      <c r="AF88">
        <v>3.1200572887451917E-3</v>
      </c>
      <c r="AG88">
        <v>3.1200572887451917E-3</v>
      </c>
      <c r="AH88">
        <v>3.1200572887451917E-3</v>
      </c>
      <c r="AI88">
        <v>3.1200572887451917E-3</v>
      </c>
      <c r="AJ88">
        <v>3.1200572887451917E-3</v>
      </c>
      <c r="AK88">
        <v>3.1200572887451917E-3</v>
      </c>
      <c r="AL88">
        <v>3.1200572887451917E-3</v>
      </c>
      <c r="AM88">
        <v>3.1200572887451917E-3</v>
      </c>
      <c r="AN88">
        <v>3.1200572887451917E-3</v>
      </c>
      <c r="AO88">
        <v>3.1200572887451917E-3</v>
      </c>
      <c r="AP88">
        <v>3.1200572887451917E-3</v>
      </c>
      <c r="AQ88">
        <v>3.1200572887451917E-3</v>
      </c>
      <c r="AR88">
        <v>3.1200572887451917E-3</v>
      </c>
      <c r="AS88">
        <v>3.1200572887451917E-3</v>
      </c>
      <c r="AT88">
        <v>3.1200572887451917E-3</v>
      </c>
      <c r="AU88">
        <v>3.1200572887451917E-3</v>
      </c>
      <c r="AV88">
        <v>3.1200572887451917E-3</v>
      </c>
      <c r="AW88">
        <v>3.1200572887451917E-3</v>
      </c>
      <c r="AX88">
        <v>3.1200572887451917E-3</v>
      </c>
      <c r="AY88">
        <v>3.1200572887451917E-3</v>
      </c>
      <c r="AZ88">
        <v>3.1200572887451917E-3</v>
      </c>
      <c r="BA88">
        <v>3.1200572887451917E-3</v>
      </c>
      <c r="BB88">
        <v>3.1200572887451917E-3</v>
      </c>
      <c r="BC88">
        <v>3.1200572887451917E-3</v>
      </c>
      <c r="BD88">
        <v>3.1200572887451917E-3</v>
      </c>
      <c r="BE88">
        <v>3.1200572887451917E-3</v>
      </c>
      <c r="BF88">
        <v>3.1200572887451917E-3</v>
      </c>
      <c r="BG88">
        <v>3.1200572887451917E-3</v>
      </c>
      <c r="BH88">
        <v>3.1200572887451917E-3</v>
      </c>
      <c r="BI88">
        <v>3.1200572887451917E-3</v>
      </c>
      <c r="BJ88">
        <v>3.1200572887451917E-3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1272</v>
      </c>
      <c r="B89">
        <v>727.40431568999998</v>
      </c>
      <c r="C89">
        <v>2.7787612290269942E-3</v>
      </c>
      <c r="D89">
        <v>-20</v>
      </c>
      <c r="E89">
        <v>616</v>
      </c>
      <c r="F89">
        <v>-656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2.7787612290269942E-3</v>
      </c>
      <c r="P89">
        <v>2.7787612290269942E-3</v>
      </c>
      <c r="Q89">
        <v>2.7787612290269942E-3</v>
      </c>
      <c r="R89">
        <v>2.7787612290269942E-3</v>
      </c>
      <c r="S89">
        <v>2.7787612290269942E-3</v>
      </c>
      <c r="T89">
        <v>2.7787612290269942E-3</v>
      </c>
      <c r="U89">
        <v>2.7787612290269942E-3</v>
      </c>
      <c r="V89">
        <v>2.7787612290269942E-3</v>
      </c>
      <c r="W89">
        <v>2.7787612290269942E-3</v>
      </c>
      <c r="X89">
        <v>2.7787612290269942E-3</v>
      </c>
      <c r="Y89">
        <v>2.7787612290269942E-3</v>
      </c>
      <c r="Z89">
        <v>2.7787612290269942E-3</v>
      </c>
      <c r="AA89">
        <v>2.7787612290269942E-3</v>
      </c>
      <c r="AB89">
        <v>2.7787612290269942E-3</v>
      </c>
      <c r="AC89">
        <v>2.7787612290269942E-3</v>
      </c>
      <c r="AD89">
        <v>2.7787612290269942E-3</v>
      </c>
      <c r="AE89">
        <v>2.7787612290269942E-3</v>
      </c>
      <c r="AF89">
        <v>2.7787612290269942E-3</v>
      </c>
      <c r="AG89">
        <v>2.7787612290269942E-3</v>
      </c>
      <c r="AH89">
        <v>2.7787612290269942E-3</v>
      </c>
      <c r="AI89">
        <v>2.7787612290269942E-3</v>
      </c>
      <c r="AJ89">
        <v>2.7787612290269942E-3</v>
      </c>
      <c r="AK89">
        <v>2.7787612290269942E-3</v>
      </c>
      <c r="AL89">
        <v>2.7787612290269942E-3</v>
      </c>
      <c r="AM89">
        <v>2.7787612290269942E-3</v>
      </c>
      <c r="AN89">
        <v>2.7787612290269942E-3</v>
      </c>
      <c r="AO89">
        <v>2.7787612290269942E-3</v>
      </c>
      <c r="AP89">
        <v>2.7787612290269942E-3</v>
      </c>
      <c r="AQ89">
        <v>2.7787612290269942E-3</v>
      </c>
      <c r="AR89">
        <v>2.7787612290269942E-3</v>
      </c>
      <c r="AS89">
        <v>2.7787612290269942E-3</v>
      </c>
      <c r="AT89">
        <v>2.7787612290269942E-3</v>
      </c>
      <c r="AU89">
        <v>2.7787612290269942E-3</v>
      </c>
      <c r="AV89">
        <v>2.7787612290269942E-3</v>
      </c>
      <c r="AW89">
        <v>2.7787612290269942E-3</v>
      </c>
      <c r="AX89">
        <v>2.7787612290269942E-3</v>
      </c>
      <c r="AY89">
        <v>2.7787612290269942E-3</v>
      </c>
      <c r="AZ89">
        <v>2.7787612290269942E-3</v>
      </c>
      <c r="BA89">
        <v>2.7787612290269942E-3</v>
      </c>
      <c r="BB89">
        <v>2.7787612290269942E-3</v>
      </c>
      <c r="BC89">
        <v>2.7787612290269942E-3</v>
      </c>
      <c r="BD89">
        <v>2.7787612290269942E-3</v>
      </c>
      <c r="BE89">
        <v>2.7787612290269942E-3</v>
      </c>
      <c r="BF89">
        <v>2.7787612290269942E-3</v>
      </c>
      <c r="BG89">
        <v>2.7787612290269942E-3</v>
      </c>
      <c r="BH89">
        <v>2.7787612290269942E-3</v>
      </c>
      <c r="BI89">
        <v>2.7787612290269942E-3</v>
      </c>
      <c r="BJ89">
        <v>2.7787612290269942E-3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1264</v>
      </c>
      <c r="B90">
        <v>732.88478234606009</v>
      </c>
      <c r="C90">
        <v>2.7996971898569616E-3</v>
      </c>
      <c r="D90">
        <v>-30</v>
      </c>
      <c r="E90">
        <v>602</v>
      </c>
      <c r="F90">
        <v>-662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2.7996971898569616E-3</v>
      </c>
      <c r="P90">
        <v>2.7996971898569616E-3</v>
      </c>
      <c r="Q90">
        <v>2.7996971898569616E-3</v>
      </c>
      <c r="R90">
        <v>2.7996971898569616E-3</v>
      </c>
      <c r="S90">
        <v>2.7996971898569616E-3</v>
      </c>
      <c r="T90">
        <v>2.7996971898569616E-3</v>
      </c>
      <c r="U90">
        <v>2.7996971898569616E-3</v>
      </c>
      <c r="V90">
        <v>2.7996971898569616E-3</v>
      </c>
      <c r="W90">
        <v>2.7996971898569616E-3</v>
      </c>
      <c r="X90">
        <v>2.7996971898569616E-3</v>
      </c>
      <c r="Y90">
        <v>2.7996971898569616E-3</v>
      </c>
      <c r="Z90">
        <v>2.7996971898569616E-3</v>
      </c>
      <c r="AA90">
        <v>2.7996971898569616E-3</v>
      </c>
      <c r="AB90">
        <v>2.7996971898569616E-3</v>
      </c>
      <c r="AC90">
        <v>2.7996971898569616E-3</v>
      </c>
      <c r="AD90">
        <v>2.7996971898569616E-3</v>
      </c>
      <c r="AE90">
        <v>2.7996971898569616E-3</v>
      </c>
      <c r="AF90">
        <v>2.7996971898569616E-3</v>
      </c>
      <c r="AG90">
        <v>2.7996971898569616E-3</v>
      </c>
      <c r="AH90">
        <v>2.7996971898569616E-3</v>
      </c>
      <c r="AI90">
        <v>2.7996971898569616E-3</v>
      </c>
      <c r="AJ90">
        <v>2.7996971898569616E-3</v>
      </c>
      <c r="AK90">
        <v>2.7996971898569616E-3</v>
      </c>
      <c r="AL90">
        <v>2.7996971898569616E-3</v>
      </c>
      <c r="AM90">
        <v>2.7996971898569616E-3</v>
      </c>
      <c r="AN90">
        <v>2.7996971898569616E-3</v>
      </c>
      <c r="AO90">
        <v>2.7996971898569616E-3</v>
      </c>
      <c r="AP90">
        <v>2.7996971898569616E-3</v>
      </c>
      <c r="AQ90">
        <v>2.7996971898569616E-3</v>
      </c>
      <c r="AR90">
        <v>2.7996971898569616E-3</v>
      </c>
      <c r="AS90">
        <v>2.7996971898569616E-3</v>
      </c>
      <c r="AT90">
        <v>2.7996971898569616E-3</v>
      </c>
      <c r="AU90">
        <v>2.7996971898569616E-3</v>
      </c>
      <c r="AV90">
        <v>2.7996971898569616E-3</v>
      </c>
      <c r="AW90">
        <v>2.7996971898569616E-3</v>
      </c>
      <c r="AX90">
        <v>2.7996971898569616E-3</v>
      </c>
      <c r="AY90">
        <v>2.7996971898569616E-3</v>
      </c>
      <c r="AZ90">
        <v>2.7996971898569616E-3</v>
      </c>
      <c r="BA90">
        <v>2.7996971898569616E-3</v>
      </c>
      <c r="BB90">
        <v>2.7996971898569616E-3</v>
      </c>
      <c r="BC90">
        <v>2.7996971898569616E-3</v>
      </c>
      <c r="BD90">
        <v>2.7996971898569616E-3</v>
      </c>
      <c r="BE90">
        <v>2.7996971898569616E-3</v>
      </c>
      <c r="BF90">
        <v>2.7996971898569616E-3</v>
      </c>
      <c r="BG90">
        <v>2.7996971898569616E-3</v>
      </c>
      <c r="BH90">
        <v>2.7996971898569616E-3</v>
      </c>
      <c r="BI90">
        <v>2.7996971898569616E-3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1264</v>
      </c>
      <c r="B91">
        <v>785.89539899049043</v>
      </c>
      <c r="C91">
        <v>3.002203338199822E-3</v>
      </c>
      <c r="D91">
        <v>-40</v>
      </c>
      <c r="E91">
        <v>592</v>
      </c>
      <c r="F91">
        <v>-672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3.002203338199822E-3</v>
      </c>
      <c r="O91">
        <v>3.002203338199822E-3</v>
      </c>
      <c r="P91">
        <v>3.002203338199822E-3</v>
      </c>
      <c r="Q91">
        <v>3.002203338199822E-3</v>
      </c>
      <c r="R91">
        <v>3.002203338199822E-3</v>
      </c>
      <c r="S91">
        <v>3.002203338199822E-3</v>
      </c>
      <c r="T91">
        <v>3.002203338199822E-3</v>
      </c>
      <c r="U91">
        <v>3.002203338199822E-3</v>
      </c>
      <c r="V91">
        <v>3.002203338199822E-3</v>
      </c>
      <c r="W91">
        <v>3.002203338199822E-3</v>
      </c>
      <c r="X91">
        <v>3.002203338199822E-3</v>
      </c>
      <c r="Y91">
        <v>3.002203338199822E-3</v>
      </c>
      <c r="Z91">
        <v>3.002203338199822E-3</v>
      </c>
      <c r="AA91">
        <v>3.002203338199822E-3</v>
      </c>
      <c r="AB91">
        <v>3.002203338199822E-3</v>
      </c>
      <c r="AC91">
        <v>3.002203338199822E-3</v>
      </c>
      <c r="AD91">
        <v>3.002203338199822E-3</v>
      </c>
      <c r="AE91">
        <v>3.002203338199822E-3</v>
      </c>
      <c r="AF91">
        <v>3.002203338199822E-3</v>
      </c>
      <c r="AG91">
        <v>3.002203338199822E-3</v>
      </c>
      <c r="AH91">
        <v>3.002203338199822E-3</v>
      </c>
      <c r="AI91">
        <v>3.002203338199822E-3</v>
      </c>
      <c r="AJ91">
        <v>3.002203338199822E-3</v>
      </c>
      <c r="AK91">
        <v>3.002203338199822E-3</v>
      </c>
      <c r="AL91">
        <v>3.002203338199822E-3</v>
      </c>
      <c r="AM91">
        <v>3.002203338199822E-3</v>
      </c>
      <c r="AN91">
        <v>3.002203338199822E-3</v>
      </c>
      <c r="AO91">
        <v>3.002203338199822E-3</v>
      </c>
      <c r="AP91">
        <v>3.002203338199822E-3</v>
      </c>
      <c r="AQ91">
        <v>3.002203338199822E-3</v>
      </c>
      <c r="AR91">
        <v>3.002203338199822E-3</v>
      </c>
      <c r="AS91">
        <v>3.002203338199822E-3</v>
      </c>
      <c r="AT91">
        <v>3.002203338199822E-3</v>
      </c>
      <c r="AU91">
        <v>3.002203338199822E-3</v>
      </c>
      <c r="AV91">
        <v>3.002203338199822E-3</v>
      </c>
      <c r="AW91">
        <v>3.002203338199822E-3</v>
      </c>
      <c r="AX91">
        <v>3.002203338199822E-3</v>
      </c>
      <c r="AY91">
        <v>3.002203338199822E-3</v>
      </c>
      <c r="AZ91">
        <v>3.002203338199822E-3</v>
      </c>
      <c r="BA91">
        <v>3.002203338199822E-3</v>
      </c>
      <c r="BB91">
        <v>3.002203338199822E-3</v>
      </c>
      <c r="BC91">
        <v>3.002203338199822E-3</v>
      </c>
      <c r="BD91">
        <v>3.002203338199822E-3</v>
      </c>
      <c r="BE91">
        <v>3.002203338199822E-3</v>
      </c>
      <c r="BF91">
        <v>3.002203338199822E-3</v>
      </c>
      <c r="BG91">
        <v>3.002203338199822E-3</v>
      </c>
      <c r="BH91">
        <v>3.002203338199822E-3</v>
      </c>
      <c r="BI91">
        <v>3.002203338199822E-3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1264</v>
      </c>
      <c r="B92">
        <v>785.94715108988134</v>
      </c>
      <c r="C92">
        <v>3.0024010366794794E-3</v>
      </c>
      <c r="D92">
        <v>-30</v>
      </c>
      <c r="E92">
        <v>602</v>
      </c>
      <c r="F92">
        <v>-662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3.0024010366794794E-3</v>
      </c>
      <c r="P92">
        <v>3.0024010366794794E-3</v>
      </c>
      <c r="Q92">
        <v>3.0024010366794794E-3</v>
      </c>
      <c r="R92">
        <v>3.0024010366794794E-3</v>
      </c>
      <c r="S92">
        <v>3.0024010366794794E-3</v>
      </c>
      <c r="T92">
        <v>3.0024010366794794E-3</v>
      </c>
      <c r="U92">
        <v>3.0024010366794794E-3</v>
      </c>
      <c r="V92">
        <v>3.0024010366794794E-3</v>
      </c>
      <c r="W92">
        <v>3.0024010366794794E-3</v>
      </c>
      <c r="X92">
        <v>3.0024010366794794E-3</v>
      </c>
      <c r="Y92">
        <v>3.0024010366794794E-3</v>
      </c>
      <c r="Z92">
        <v>3.0024010366794794E-3</v>
      </c>
      <c r="AA92">
        <v>3.0024010366794794E-3</v>
      </c>
      <c r="AB92">
        <v>3.0024010366794794E-3</v>
      </c>
      <c r="AC92">
        <v>3.0024010366794794E-3</v>
      </c>
      <c r="AD92">
        <v>3.0024010366794794E-3</v>
      </c>
      <c r="AE92">
        <v>3.0024010366794794E-3</v>
      </c>
      <c r="AF92">
        <v>3.0024010366794794E-3</v>
      </c>
      <c r="AG92">
        <v>3.0024010366794794E-3</v>
      </c>
      <c r="AH92">
        <v>3.0024010366794794E-3</v>
      </c>
      <c r="AI92">
        <v>3.0024010366794794E-3</v>
      </c>
      <c r="AJ92">
        <v>3.0024010366794794E-3</v>
      </c>
      <c r="AK92">
        <v>3.0024010366794794E-3</v>
      </c>
      <c r="AL92">
        <v>3.0024010366794794E-3</v>
      </c>
      <c r="AM92">
        <v>3.0024010366794794E-3</v>
      </c>
      <c r="AN92">
        <v>3.0024010366794794E-3</v>
      </c>
      <c r="AO92">
        <v>3.0024010366794794E-3</v>
      </c>
      <c r="AP92">
        <v>3.0024010366794794E-3</v>
      </c>
      <c r="AQ92">
        <v>3.0024010366794794E-3</v>
      </c>
      <c r="AR92">
        <v>3.0024010366794794E-3</v>
      </c>
      <c r="AS92">
        <v>3.0024010366794794E-3</v>
      </c>
      <c r="AT92">
        <v>3.0024010366794794E-3</v>
      </c>
      <c r="AU92">
        <v>3.0024010366794794E-3</v>
      </c>
      <c r="AV92">
        <v>3.0024010366794794E-3</v>
      </c>
      <c r="AW92">
        <v>3.0024010366794794E-3</v>
      </c>
      <c r="AX92">
        <v>3.0024010366794794E-3</v>
      </c>
      <c r="AY92">
        <v>3.0024010366794794E-3</v>
      </c>
      <c r="AZ92">
        <v>3.0024010366794794E-3</v>
      </c>
      <c r="BA92">
        <v>3.0024010366794794E-3</v>
      </c>
      <c r="BB92">
        <v>3.0024010366794794E-3</v>
      </c>
      <c r="BC92">
        <v>3.0024010366794794E-3</v>
      </c>
      <c r="BD92">
        <v>3.0024010366794794E-3</v>
      </c>
      <c r="BE92">
        <v>3.0024010366794794E-3</v>
      </c>
      <c r="BF92">
        <v>3.0024010366794794E-3</v>
      </c>
      <c r="BG92">
        <v>3.0024010366794794E-3</v>
      </c>
      <c r="BH92">
        <v>3.0024010366794794E-3</v>
      </c>
      <c r="BI92">
        <v>3.0024010366794794E-3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1264</v>
      </c>
      <c r="B93">
        <v>876.66741612464386</v>
      </c>
      <c r="C93">
        <v>3.3489620203416733E-3</v>
      </c>
      <c r="D93">
        <v>-20</v>
      </c>
      <c r="E93">
        <v>612</v>
      </c>
      <c r="F93">
        <v>-652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3.3489620203416733E-3</v>
      </c>
      <c r="P93">
        <v>3.3489620203416733E-3</v>
      </c>
      <c r="Q93">
        <v>3.3489620203416733E-3</v>
      </c>
      <c r="R93">
        <v>3.3489620203416733E-3</v>
      </c>
      <c r="S93">
        <v>3.3489620203416733E-3</v>
      </c>
      <c r="T93">
        <v>3.3489620203416733E-3</v>
      </c>
      <c r="U93">
        <v>3.3489620203416733E-3</v>
      </c>
      <c r="V93">
        <v>3.3489620203416733E-3</v>
      </c>
      <c r="W93">
        <v>3.3489620203416733E-3</v>
      </c>
      <c r="X93">
        <v>3.3489620203416733E-3</v>
      </c>
      <c r="Y93">
        <v>3.3489620203416733E-3</v>
      </c>
      <c r="Z93">
        <v>3.3489620203416733E-3</v>
      </c>
      <c r="AA93">
        <v>3.3489620203416733E-3</v>
      </c>
      <c r="AB93">
        <v>3.3489620203416733E-3</v>
      </c>
      <c r="AC93">
        <v>3.3489620203416733E-3</v>
      </c>
      <c r="AD93">
        <v>3.3489620203416733E-3</v>
      </c>
      <c r="AE93">
        <v>3.3489620203416733E-3</v>
      </c>
      <c r="AF93">
        <v>3.3489620203416733E-3</v>
      </c>
      <c r="AG93">
        <v>3.3489620203416733E-3</v>
      </c>
      <c r="AH93">
        <v>3.3489620203416733E-3</v>
      </c>
      <c r="AI93">
        <v>3.3489620203416733E-3</v>
      </c>
      <c r="AJ93">
        <v>3.3489620203416733E-3</v>
      </c>
      <c r="AK93">
        <v>3.3489620203416733E-3</v>
      </c>
      <c r="AL93">
        <v>3.3489620203416733E-3</v>
      </c>
      <c r="AM93">
        <v>3.3489620203416733E-3</v>
      </c>
      <c r="AN93">
        <v>3.3489620203416733E-3</v>
      </c>
      <c r="AO93">
        <v>3.3489620203416733E-3</v>
      </c>
      <c r="AP93">
        <v>3.3489620203416733E-3</v>
      </c>
      <c r="AQ93">
        <v>3.3489620203416733E-3</v>
      </c>
      <c r="AR93">
        <v>3.3489620203416733E-3</v>
      </c>
      <c r="AS93">
        <v>3.3489620203416733E-3</v>
      </c>
      <c r="AT93">
        <v>3.3489620203416733E-3</v>
      </c>
      <c r="AU93">
        <v>3.3489620203416733E-3</v>
      </c>
      <c r="AV93">
        <v>3.3489620203416733E-3</v>
      </c>
      <c r="AW93">
        <v>3.3489620203416733E-3</v>
      </c>
      <c r="AX93">
        <v>3.3489620203416733E-3</v>
      </c>
      <c r="AY93">
        <v>3.3489620203416733E-3</v>
      </c>
      <c r="AZ93">
        <v>3.3489620203416733E-3</v>
      </c>
      <c r="BA93">
        <v>3.3489620203416733E-3</v>
      </c>
      <c r="BB93">
        <v>3.3489620203416733E-3</v>
      </c>
      <c r="BC93">
        <v>3.3489620203416733E-3</v>
      </c>
      <c r="BD93">
        <v>3.3489620203416733E-3</v>
      </c>
      <c r="BE93">
        <v>3.3489620203416733E-3</v>
      </c>
      <c r="BF93">
        <v>3.3489620203416733E-3</v>
      </c>
      <c r="BG93">
        <v>3.3489620203416733E-3</v>
      </c>
      <c r="BH93">
        <v>3.3489620203416733E-3</v>
      </c>
      <c r="BI93">
        <v>3.3489620203416733E-3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1248</v>
      </c>
      <c r="B94">
        <v>802.29994007315713</v>
      </c>
      <c r="C94">
        <v>3.0648704158583516E-3</v>
      </c>
      <c r="D94">
        <v>-10</v>
      </c>
      <c r="E94">
        <v>614</v>
      </c>
      <c r="F94">
        <v>-634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3.0648704158583516E-3</v>
      </c>
      <c r="Q94">
        <v>3.0648704158583516E-3</v>
      </c>
      <c r="R94">
        <v>3.0648704158583516E-3</v>
      </c>
      <c r="S94">
        <v>3.0648704158583516E-3</v>
      </c>
      <c r="T94">
        <v>3.0648704158583516E-3</v>
      </c>
      <c r="U94">
        <v>3.0648704158583516E-3</v>
      </c>
      <c r="V94">
        <v>3.0648704158583516E-3</v>
      </c>
      <c r="W94">
        <v>3.0648704158583516E-3</v>
      </c>
      <c r="X94">
        <v>3.0648704158583516E-3</v>
      </c>
      <c r="Y94">
        <v>3.0648704158583516E-3</v>
      </c>
      <c r="Z94">
        <v>3.0648704158583516E-3</v>
      </c>
      <c r="AA94">
        <v>3.0648704158583516E-3</v>
      </c>
      <c r="AB94">
        <v>3.0648704158583516E-3</v>
      </c>
      <c r="AC94">
        <v>3.0648704158583516E-3</v>
      </c>
      <c r="AD94">
        <v>3.0648704158583516E-3</v>
      </c>
      <c r="AE94">
        <v>3.0648704158583516E-3</v>
      </c>
      <c r="AF94">
        <v>3.0648704158583516E-3</v>
      </c>
      <c r="AG94">
        <v>3.0648704158583516E-3</v>
      </c>
      <c r="AH94">
        <v>3.0648704158583516E-3</v>
      </c>
      <c r="AI94">
        <v>3.0648704158583516E-3</v>
      </c>
      <c r="AJ94">
        <v>3.0648704158583516E-3</v>
      </c>
      <c r="AK94">
        <v>3.0648704158583516E-3</v>
      </c>
      <c r="AL94">
        <v>3.0648704158583516E-3</v>
      </c>
      <c r="AM94">
        <v>3.0648704158583516E-3</v>
      </c>
      <c r="AN94">
        <v>3.0648704158583516E-3</v>
      </c>
      <c r="AO94">
        <v>3.0648704158583516E-3</v>
      </c>
      <c r="AP94">
        <v>3.0648704158583516E-3</v>
      </c>
      <c r="AQ94">
        <v>3.0648704158583516E-3</v>
      </c>
      <c r="AR94">
        <v>3.0648704158583516E-3</v>
      </c>
      <c r="AS94">
        <v>3.0648704158583516E-3</v>
      </c>
      <c r="AT94">
        <v>3.0648704158583516E-3</v>
      </c>
      <c r="AU94">
        <v>3.0648704158583516E-3</v>
      </c>
      <c r="AV94">
        <v>3.0648704158583516E-3</v>
      </c>
      <c r="AW94">
        <v>3.0648704158583516E-3</v>
      </c>
      <c r="AX94">
        <v>3.0648704158583516E-3</v>
      </c>
      <c r="AY94">
        <v>3.0648704158583516E-3</v>
      </c>
      <c r="AZ94">
        <v>3.0648704158583516E-3</v>
      </c>
      <c r="BA94">
        <v>3.0648704158583516E-3</v>
      </c>
      <c r="BB94">
        <v>3.0648704158583516E-3</v>
      </c>
      <c r="BC94">
        <v>3.0648704158583516E-3</v>
      </c>
      <c r="BD94">
        <v>3.0648704158583516E-3</v>
      </c>
      <c r="BE94">
        <v>3.0648704158583516E-3</v>
      </c>
      <c r="BF94">
        <v>3.0648704158583516E-3</v>
      </c>
      <c r="BG94">
        <v>3.0648704158583516E-3</v>
      </c>
      <c r="BH94">
        <v>3.0648704158583516E-3</v>
      </c>
      <c r="BI94">
        <v>3.0648704158583516E-3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792.64243585726911</v>
      </c>
      <c r="C95">
        <v>3.0279777308612624E-3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3.0279777308612624E-3</v>
      </c>
      <c r="Q95">
        <v>3.0279777308612624E-3</v>
      </c>
      <c r="R95">
        <v>3.0279777308612624E-3</v>
      </c>
      <c r="S95">
        <v>3.0279777308612624E-3</v>
      </c>
      <c r="T95">
        <v>3.0279777308612624E-3</v>
      </c>
      <c r="U95">
        <v>3.0279777308612624E-3</v>
      </c>
      <c r="V95">
        <v>3.0279777308612624E-3</v>
      </c>
      <c r="W95">
        <v>3.0279777308612624E-3</v>
      </c>
      <c r="X95">
        <v>3.0279777308612624E-3</v>
      </c>
      <c r="Y95">
        <v>3.0279777308612624E-3</v>
      </c>
      <c r="Z95">
        <v>3.0279777308612624E-3</v>
      </c>
      <c r="AA95">
        <v>3.0279777308612624E-3</v>
      </c>
      <c r="AB95">
        <v>3.0279777308612624E-3</v>
      </c>
      <c r="AC95">
        <v>3.0279777308612624E-3</v>
      </c>
      <c r="AD95">
        <v>3.0279777308612624E-3</v>
      </c>
      <c r="AE95">
        <v>3.0279777308612624E-3</v>
      </c>
      <c r="AF95">
        <v>3.0279777308612624E-3</v>
      </c>
      <c r="AG95">
        <v>3.0279777308612624E-3</v>
      </c>
      <c r="AH95">
        <v>3.0279777308612624E-3</v>
      </c>
      <c r="AI95">
        <v>3.0279777308612624E-3</v>
      </c>
      <c r="AJ95">
        <v>3.0279777308612624E-3</v>
      </c>
      <c r="AK95">
        <v>3.0279777308612624E-3</v>
      </c>
      <c r="AL95">
        <v>3.0279777308612624E-3</v>
      </c>
      <c r="AM95">
        <v>3.0279777308612624E-3</v>
      </c>
      <c r="AN95">
        <v>3.0279777308612624E-3</v>
      </c>
      <c r="AO95">
        <v>3.0279777308612624E-3</v>
      </c>
      <c r="AP95">
        <v>3.0279777308612624E-3</v>
      </c>
      <c r="AQ95">
        <v>3.0279777308612624E-3</v>
      </c>
      <c r="AR95">
        <v>3.0279777308612624E-3</v>
      </c>
      <c r="AS95">
        <v>3.0279777308612624E-3</v>
      </c>
      <c r="AT95">
        <v>3.0279777308612624E-3</v>
      </c>
      <c r="AU95">
        <v>3.0279777308612624E-3</v>
      </c>
      <c r="AV95">
        <v>3.0279777308612624E-3</v>
      </c>
      <c r="AW95">
        <v>3.0279777308612624E-3</v>
      </c>
      <c r="AX95">
        <v>3.0279777308612624E-3</v>
      </c>
      <c r="AY95">
        <v>3.0279777308612624E-3</v>
      </c>
      <c r="AZ95">
        <v>3.0279777308612624E-3</v>
      </c>
      <c r="BA95">
        <v>3.0279777308612624E-3</v>
      </c>
      <c r="BB95">
        <v>3.0279777308612624E-3</v>
      </c>
      <c r="BC95">
        <v>3.0279777308612624E-3</v>
      </c>
      <c r="BD95">
        <v>3.0279777308612624E-3</v>
      </c>
      <c r="BE95">
        <v>3.0279777308612624E-3</v>
      </c>
      <c r="BF95">
        <v>3.0279777308612624E-3</v>
      </c>
      <c r="BG95">
        <v>3.0279777308612624E-3</v>
      </c>
      <c r="BH95">
        <v>3.0279777308612624E-3</v>
      </c>
      <c r="BI95">
        <v>3.0279777308612624E-3</v>
      </c>
      <c r="BJ95">
        <v>3.0279777308612624E-3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723.17411822077111</v>
      </c>
      <c r="C96">
        <v>2.762601428397449E-3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2.762601428397449E-3</v>
      </c>
      <c r="R96">
        <v>2.762601428397449E-3</v>
      </c>
      <c r="S96">
        <v>2.762601428397449E-3</v>
      </c>
      <c r="T96">
        <v>2.762601428397449E-3</v>
      </c>
      <c r="U96">
        <v>2.762601428397449E-3</v>
      </c>
      <c r="V96">
        <v>2.762601428397449E-3</v>
      </c>
      <c r="W96">
        <v>2.762601428397449E-3</v>
      </c>
      <c r="X96">
        <v>2.762601428397449E-3</v>
      </c>
      <c r="Y96">
        <v>2.762601428397449E-3</v>
      </c>
      <c r="Z96">
        <v>2.762601428397449E-3</v>
      </c>
      <c r="AA96">
        <v>2.762601428397449E-3</v>
      </c>
      <c r="AB96">
        <v>2.762601428397449E-3</v>
      </c>
      <c r="AC96">
        <v>2.762601428397449E-3</v>
      </c>
      <c r="AD96">
        <v>2.762601428397449E-3</v>
      </c>
      <c r="AE96">
        <v>2.762601428397449E-3</v>
      </c>
      <c r="AF96">
        <v>2.762601428397449E-3</v>
      </c>
      <c r="AG96">
        <v>2.762601428397449E-3</v>
      </c>
      <c r="AH96">
        <v>2.762601428397449E-3</v>
      </c>
      <c r="AI96">
        <v>2.762601428397449E-3</v>
      </c>
      <c r="AJ96">
        <v>2.762601428397449E-3</v>
      </c>
      <c r="AK96">
        <v>2.762601428397449E-3</v>
      </c>
      <c r="AL96">
        <v>2.762601428397449E-3</v>
      </c>
      <c r="AM96">
        <v>2.762601428397449E-3</v>
      </c>
      <c r="AN96">
        <v>2.762601428397449E-3</v>
      </c>
      <c r="AO96">
        <v>2.762601428397449E-3</v>
      </c>
      <c r="AP96">
        <v>2.762601428397449E-3</v>
      </c>
      <c r="AQ96">
        <v>2.762601428397449E-3</v>
      </c>
      <c r="AR96">
        <v>2.762601428397449E-3</v>
      </c>
      <c r="AS96">
        <v>2.762601428397449E-3</v>
      </c>
      <c r="AT96">
        <v>2.762601428397449E-3</v>
      </c>
      <c r="AU96">
        <v>2.762601428397449E-3</v>
      </c>
      <c r="AV96">
        <v>2.762601428397449E-3</v>
      </c>
      <c r="AW96">
        <v>2.762601428397449E-3</v>
      </c>
      <c r="AX96">
        <v>2.762601428397449E-3</v>
      </c>
      <c r="AY96">
        <v>2.762601428397449E-3</v>
      </c>
      <c r="AZ96">
        <v>2.762601428397449E-3</v>
      </c>
      <c r="BA96">
        <v>2.762601428397449E-3</v>
      </c>
      <c r="BB96">
        <v>2.762601428397449E-3</v>
      </c>
      <c r="BC96">
        <v>2.762601428397449E-3</v>
      </c>
      <c r="BD96">
        <v>2.762601428397449E-3</v>
      </c>
      <c r="BE96">
        <v>2.762601428397449E-3</v>
      </c>
      <c r="BF96">
        <v>2.762601428397449E-3</v>
      </c>
      <c r="BG96">
        <v>2.762601428397449E-3</v>
      </c>
      <c r="BH96">
        <v>2.762601428397449E-3</v>
      </c>
      <c r="BI96">
        <v>2.762601428397449E-3</v>
      </c>
      <c r="BJ96">
        <v>2.762601428397449E-3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1234</v>
      </c>
      <c r="B97">
        <v>649.72650971902749</v>
      </c>
      <c r="C97">
        <v>2.4820238150026204E-3</v>
      </c>
      <c r="D97">
        <v>20</v>
      </c>
      <c r="E97">
        <v>637</v>
      </c>
      <c r="F97">
        <v>-597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2.4820238150026204E-3</v>
      </c>
      <c r="R97">
        <v>2.4820238150026204E-3</v>
      </c>
      <c r="S97">
        <v>2.4820238150026204E-3</v>
      </c>
      <c r="T97">
        <v>2.4820238150026204E-3</v>
      </c>
      <c r="U97">
        <v>2.4820238150026204E-3</v>
      </c>
      <c r="V97">
        <v>2.4820238150026204E-3</v>
      </c>
      <c r="W97">
        <v>2.4820238150026204E-3</v>
      </c>
      <c r="X97">
        <v>2.4820238150026204E-3</v>
      </c>
      <c r="Y97">
        <v>2.4820238150026204E-3</v>
      </c>
      <c r="Z97">
        <v>2.4820238150026204E-3</v>
      </c>
      <c r="AA97">
        <v>2.4820238150026204E-3</v>
      </c>
      <c r="AB97">
        <v>2.4820238150026204E-3</v>
      </c>
      <c r="AC97">
        <v>2.4820238150026204E-3</v>
      </c>
      <c r="AD97">
        <v>2.4820238150026204E-3</v>
      </c>
      <c r="AE97">
        <v>2.4820238150026204E-3</v>
      </c>
      <c r="AF97">
        <v>2.4820238150026204E-3</v>
      </c>
      <c r="AG97">
        <v>2.4820238150026204E-3</v>
      </c>
      <c r="AH97">
        <v>2.4820238150026204E-3</v>
      </c>
      <c r="AI97">
        <v>2.4820238150026204E-3</v>
      </c>
      <c r="AJ97">
        <v>2.4820238150026204E-3</v>
      </c>
      <c r="AK97">
        <v>2.4820238150026204E-3</v>
      </c>
      <c r="AL97">
        <v>2.4820238150026204E-3</v>
      </c>
      <c r="AM97">
        <v>2.4820238150026204E-3</v>
      </c>
      <c r="AN97">
        <v>2.4820238150026204E-3</v>
      </c>
      <c r="AO97">
        <v>2.4820238150026204E-3</v>
      </c>
      <c r="AP97">
        <v>2.4820238150026204E-3</v>
      </c>
      <c r="AQ97">
        <v>2.4820238150026204E-3</v>
      </c>
      <c r="AR97">
        <v>2.4820238150026204E-3</v>
      </c>
      <c r="AS97">
        <v>2.4820238150026204E-3</v>
      </c>
      <c r="AT97">
        <v>2.4820238150026204E-3</v>
      </c>
      <c r="AU97">
        <v>2.4820238150026204E-3</v>
      </c>
      <c r="AV97">
        <v>2.4820238150026204E-3</v>
      </c>
      <c r="AW97">
        <v>2.4820238150026204E-3</v>
      </c>
      <c r="AX97">
        <v>2.4820238150026204E-3</v>
      </c>
      <c r="AY97">
        <v>2.4820238150026204E-3</v>
      </c>
      <c r="AZ97">
        <v>2.4820238150026204E-3</v>
      </c>
      <c r="BA97">
        <v>2.4820238150026204E-3</v>
      </c>
      <c r="BB97">
        <v>2.4820238150026204E-3</v>
      </c>
      <c r="BC97">
        <v>2.4820238150026204E-3</v>
      </c>
      <c r="BD97">
        <v>2.4820238150026204E-3</v>
      </c>
      <c r="BE97">
        <v>2.4820238150026204E-3</v>
      </c>
      <c r="BF97">
        <v>2.4820238150026204E-3</v>
      </c>
      <c r="BG97">
        <v>2.4820238150026204E-3</v>
      </c>
      <c r="BH97">
        <v>2.4820238150026204E-3</v>
      </c>
      <c r="BI97">
        <v>2.4820238150026204E-3</v>
      </c>
      <c r="BJ97">
        <v>2.4820238150026204E-3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706.09625649023292</v>
      </c>
      <c r="C98">
        <v>2.6973621948269298E-3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2.6973621948269298E-3</v>
      </c>
      <c r="R98">
        <v>2.6973621948269298E-3</v>
      </c>
      <c r="S98">
        <v>2.6973621948269298E-3</v>
      </c>
      <c r="T98">
        <v>2.6973621948269298E-3</v>
      </c>
      <c r="U98">
        <v>2.6973621948269298E-3</v>
      </c>
      <c r="V98">
        <v>2.6973621948269298E-3</v>
      </c>
      <c r="W98">
        <v>2.6973621948269298E-3</v>
      </c>
      <c r="X98">
        <v>2.6973621948269298E-3</v>
      </c>
      <c r="Y98">
        <v>2.6973621948269298E-3</v>
      </c>
      <c r="Z98">
        <v>2.6973621948269298E-3</v>
      </c>
      <c r="AA98">
        <v>2.6973621948269298E-3</v>
      </c>
      <c r="AB98">
        <v>2.6973621948269298E-3</v>
      </c>
      <c r="AC98">
        <v>2.6973621948269298E-3</v>
      </c>
      <c r="AD98">
        <v>2.6973621948269298E-3</v>
      </c>
      <c r="AE98">
        <v>2.6973621948269298E-3</v>
      </c>
      <c r="AF98">
        <v>2.6973621948269298E-3</v>
      </c>
      <c r="AG98">
        <v>2.6973621948269298E-3</v>
      </c>
      <c r="AH98">
        <v>2.6973621948269298E-3</v>
      </c>
      <c r="AI98">
        <v>2.6973621948269298E-3</v>
      </c>
      <c r="AJ98">
        <v>2.6973621948269298E-3</v>
      </c>
      <c r="AK98">
        <v>2.6973621948269298E-3</v>
      </c>
      <c r="AL98">
        <v>2.6973621948269298E-3</v>
      </c>
      <c r="AM98">
        <v>2.6973621948269298E-3</v>
      </c>
      <c r="AN98">
        <v>2.6973621948269298E-3</v>
      </c>
      <c r="AO98">
        <v>2.6973621948269298E-3</v>
      </c>
      <c r="AP98">
        <v>2.6973621948269298E-3</v>
      </c>
      <c r="AQ98">
        <v>2.6973621948269298E-3</v>
      </c>
      <c r="AR98">
        <v>2.6973621948269298E-3</v>
      </c>
      <c r="AS98">
        <v>2.6973621948269298E-3</v>
      </c>
      <c r="AT98">
        <v>2.6973621948269298E-3</v>
      </c>
      <c r="AU98">
        <v>2.6973621948269298E-3</v>
      </c>
      <c r="AV98">
        <v>2.6973621948269298E-3</v>
      </c>
      <c r="AW98">
        <v>2.6973621948269298E-3</v>
      </c>
      <c r="AX98">
        <v>2.6973621948269298E-3</v>
      </c>
      <c r="AY98">
        <v>2.6973621948269298E-3</v>
      </c>
      <c r="AZ98">
        <v>2.6973621948269298E-3</v>
      </c>
      <c r="BA98">
        <v>2.6973621948269298E-3</v>
      </c>
      <c r="BB98">
        <v>2.6973621948269298E-3</v>
      </c>
      <c r="BC98">
        <v>2.6973621948269298E-3</v>
      </c>
      <c r="BD98">
        <v>2.6973621948269298E-3</v>
      </c>
      <c r="BE98">
        <v>2.6973621948269298E-3</v>
      </c>
      <c r="BF98">
        <v>2.6973621948269298E-3</v>
      </c>
      <c r="BG98">
        <v>2.6973621948269298E-3</v>
      </c>
      <c r="BH98">
        <v>2.6973621948269298E-3</v>
      </c>
      <c r="BI98">
        <v>2.6973621948269298E-3</v>
      </c>
      <c r="BJ98">
        <v>2.6973621948269298E-3</v>
      </c>
      <c r="BK98">
        <v>2.6973621948269298E-3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1241</v>
      </c>
      <c r="B99">
        <v>1227.1386605514263</v>
      </c>
      <c r="C99">
        <v>4.687799149701001E-3</v>
      </c>
      <c r="D99">
        <v>40</v>
      </c>
      <c r="E99">
        <v>660.5</v>
      </c>
      <c r="F99">
        <v>-580.5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4.687799149701001E-3</v>
      </c>
      <c r="S99">
        <v>4.687799149701001E-3</v>
      </c>
      <c r="T99">
        <v>4.687799149701001E-3</v>
      </c>
      <c r="U99">
        <v>4.687799149701001E-3</v>
      </c>
      <c r="V99">
        <v>4.687799149701001E-3</v>
      </c>
      <c r="W99">
        <v>4.687799149701001E-3</v>
      </c>
      <c r="X99">
        <v>4.687799149701001E-3</v>
      </c>
      <c r="Y99">
        <v>4.687799149701001E-3</v>
      </c>
      <c r="Z99">
        <v>4.687799149701001E-3</v>
      </c>
      <c r="AA99">
        <v>4.687799149701001E-3</v>
      </c>
      <c r="AB99">
        <v>4.687799149701001E-3</v>
      </c>
      <c r="AC99">
        <v>4.687799149701001E-3</v>
      </c>
      <c r="AD99">
        <v>4.687799149701001E-3</v>
      </c>
      <c r="AE99">
        <v>4.687799149701001E-3</v>
      </c>
      <c r="AF99">
        <v>4.687799149701001E-3</v>
      </c>
      <c r="AG99">
        <v>4.687799149701001E-3</v>
      </c>
      <c r="AH99">
        <v>4.687799149701001E-3</v>
      </c>
      <c r="AI99">
        <v>4.687799149701001E-3</v>
      </c>
      <c r="AJ99">
        <v>4.687799149701001E-3</v>
      </c>
      <c r="AK99">
        <v>4.687799149701001E-3</v>
      </c>
      <c r="AL99">
        <v>4.687799149701001E-3</v>
      </c>
      <c r="AM99">
        <v>4.687799149701001E-3</v>
      </c>
      <c r="AN99">
        <v>4.687799149701001E-3</v>
      </c>
      <c r="AO99">
        <v>4.687799149701001E-3</v>
      </c>
      <c r="AP99">
        <v>4.687799149701001E-3</v>
      </c>
      <c r="AQ99">
        <v>4.687799149701001E-3</v>
      </c>
      <c r="AR99">
        <v>4.687799149701001E-3</v>
      </c>
      <c r="AS99">
        <v>4.687799149701001E-3</v>
      </c>
      <c r="AT99">
        <v>4.687799149701001E-3</v>
      </c>
      <c r="AU99">
        <v>4.687799149701001E-3</v>
      </c>
      <c r="AV99">
        <v>4.687799149701001E-3</v>
      </c>
      <c r="AW99">
        <v>4.687799149701001E-3</v>
      </c>
      <c r="AX99">
        <v>4.687799149701001E-3</v>
      </c>
      <c r="AY99">
        <v>4.687799149701001E-3</v>
      </c>
      <c r="AZ99">
        <v>4.687799149701001E-3</v>
      </c>
      <c r="BA99">
        <v>4.687799149701001E-3</v>
      </c>
      <c r="BB99">
        <v>4.687799149701001E-3</v>
      </c>
      <c r="BC99">
        <v>4.687799149701001E-3</v>
      </c>
      <c r="BD99">
        <v>4.687799149701001E-3</v>
      </c>
      <c r="BE99">
        <v>4.687799149701001E-3</v>
      </c>
      <c r="BF99">
        <v>4.687799149701001E-3</v>
      </c>
      <c r="BG99">
        <v>4.687799149701001E-3</v>
      </c>
      <c r="BH99">
        <v>4.687799149701001E-3</v>
      </c>
      <c r="BI99">
        <v>4.687799149701001E-3</v>
      </c>
      <c r="BJ99">
        <v>4.687799149701001E-3</v>
      </c>
      <c r="BK99">
        <v>4.687799149701001E-3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1231</v>
      </c>
      <c r="B100">
        <v>1124.2999331016651</v>
      </c>
      <c r="C100">
        <v>4.2949443610834767E-3</v>
      </c>
      <c r="D100">
        <v>30</v>
      </c>
      <c r="E100">
        <v>645.5</v>
      </c>
      <c r="F100">
        <v>-585.5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4.2949443610834767E-3</v>
      </c>
      <c r="S100">
        <v>4.2949443610834767E-3</v>
      </c>
      <c r="T100">
        <v>4.2949443610834767E-3</v>
      </c>
      <c r="U100">
        <v>4.2949443610834767E-3</v>
      </c>
      <c r="V100">
        <v>4.2949443610834767E-3</v>
      </c>
      <c r="W100">
        <v>4.2949443610834767E-3</v>
      </c>
      <c r="X100">
        <v>4.2949443610834767E-3</v>
      </c>
      <c r="Y100">
        <v>4.2949443610834767E-3</v>
      </c>
      <c r="Z100">
        <v>4.2949443610834767E-3</v>
      </c>
      <c r="AA100">
        <v>4.2949443610834767E-3</v>
      </c>
      <c r="AB100">
        <v>4.2949443610834767E-3</v>
      </c>
      <c r="AC100">
        <v>4.2949443610834767E-3</v>
      </c>
      <c r="AD100">
        <v>4.2949443610834767E-3</v>
      </c>
      <c r="AE100">
        <v>4.2949443610834767E-3</v>
      </c>
      <c r="AF100">
        <v>4.2949443610834767E-3</v>
      </c>
      <c r="AG100">
        <v>4.2949443610834767E-3</v>
      </c>
      <c r="AH100">
        <v>4.2949443610834767E-3</v>
      </c>
      <c r="AI100">
        <v>4.2949443610834767E-3</v>
      </c>
      <c r="AJ100">
        <v>4.2949443610834767E-3</v>
      </c>
      <c r="AK100">
        <v>4.2949443610834767E-3</v>
      </c>
      <c r="AL100">
        <v>4.2949443610834767E-3</v>
      </c>
      <c r="AM100">
        <v>4.2949443610834767E-3</v>
      </c>
      <c r="AN100">
        <v>4.2949443610834767E-3</v>
      </c>
      <c r="AO100">
        <v>4.2949443610834767E-3</v>
      </c>
      <c r="AP100">
        <v>4.2949443610834767E-3</v>
      </c>
      <c r="AQ100">
        <v>4.2949443610834767E-3</v>
      </c>
      <c r="AR100">
        <v>4.2949443610834767E-3</v>
      </c>
      <c r="AS100">
        <v>4.2949443610834767E-3</v>
      </c>
      <c r="AT100">
        <v>4.2949443610834767E-3</v>
      </c>
      <c r="AU100">
        <v>4.2949443610834767E-3</v>
      </c>
      <c r="AV100">
        <v>4.2949443610834767E-3</v>
      </c>
      <c r="AW100">
        <v>4.2949443610834767E-3</v>
      </c>
      <c r="AX100">
        <v>4.2949443610834767E-3</v>
      </c>
      <c r="AY100">
        <v>4.2949443610834767E-3</v>
      </c>
      <c r="AZ100">
        <v>4.2949443610834767E-3</v>
      </c>
      <c r="BA100">
        <v>4.2949443610834767E-3</v>
      </c>
      <c r="BB100">
        <v>4.2949443610834767E-3</v>
      </c>
      <c r="BC100">
        <v>4.2949443610834767E-3</v>
      </c>
      <c r="BD100">
        <v>4.2949443610834767E-3</v>
      </c>
      <c r="BE100">
        <v>4.2949443610834767E-3</v>
      </c>
      <c r="BF100">
        <v>4.2949443610834767E-3</v>
      </c>
      <c r="BG100">
        <v>4.2949443610834767E-3</v>
      </c>
      <c r="BH100">
        <v>4.2949443610834767E-3</v>
      </c>
      <c r="BI100">
        <v>4.2949443610834767E-3</v>
      </c>
      <c r="BJ100">
        <v>4.2949443610834767E-3</v>
      </c>
      <c r="BK100">
        <v>4.2949443610834767E-3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1231</v>
      </c>
      <c r="B101">
        <v>1124.01621537658</v>
      </c>
      <c r="C101">
        <v>4.2938605294406762E-3</v>
      </c>
      <c r="D101">
        <v>20</v>
      </c>
      <c r="E101">
        <v>635.5</v>
      </c>
      <c r="F101">
        <v>-595.5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4.2938605294406762E-3</v>
      </c>
      <c r="R101">
        <v>4.2938605294406762E-3</v>
      </c>
      <c r="S101">
        <v>4.2938605294406762E-3</v>
      </c>
      <c r="T101">
        <v>4.2938605294406762E-3</v>
      </c>
      <c r="U101">
        <v>4.2938605294406762E-3</v>
      </c>
      <c r="V101">
        <v>4.2938605294406762E-3</v>
      </c>
      <c r="W101">
        <v>4.2938605294406762E-3</v>
      </c>
      <c r="X101">
        <v>4.2938605294406762E-3</v>
      </c>
      <c r="Y101">
        <v>4.2938605294406762E-3</v>
      </c>
      <c r="Z101">
        <v>4.2938605294406762E-3</v>
      </c>
      <c r="AA101">
        <v>4.2938605294406762E-3</v>
      </c>
      <c r="AB101">
        <v>4.2938605294406762E-3</v>
      </c>
      <c r="AC101">
        <v>4.2938605294406762E-3</v>
      </c>
      <c r="AD101">
        <v>4.2938605294406762E-3</v>
      </c>
      <c r="AE101">
        <v>4.2938605294406762E-3</v>
      </c>
      <c r="AF101">
        <v>4.2938605294406762E-3</v>
      </c>
      <c r="AG101">
        <v>4.2938605294406762E-3</v>
      </c>
      <c r="AH101">
        <v>4.2938605294406762E-3</v>
      </c>
      <c r="AI101">
        <v>4.2938605294406762E-3</v>
      </c>
      <c r="AJ101">
        <v>4.2938605294406762E-3</v>
      </c>
      <c r="AK101">
        <v>4.2938605294406762E-3</v>
      </c>
      <c r="AL101">
        <v>4.2938605294406762E-3</v>
      </c>
      <c r="AM101">
        <v>4.2938605294406762E-3</v>
      </c>
      <c r="AN101">
        <v>4.2938605294406762E-3</v>
      </c>
      <c r="AO101">
        <v>4.2938605294406762E-3</v>
      </c>
      <c r="AP101">
        <v>4.2938605294406762E-3</v>
      </c>
      <c r="AQ101">
        <v>4.2938605294406762E-3</v>
      </c>
      <c r="AR101">
        <v>4.2938605294406762E-3</v>
      </c>
      <c r="AS101">
        <v>4.2938605294406762E-3</v>
      </c>
      <c r="AT101">
        <v>4.2938605294406762E-3</v>
      </c>
      <c r="AU101">
        <v>4.2938605294406762E-3</v>
      </c>
      <c r="AV101">
        <v>4.2938605294406762E-3</v>
      </c>
      <c r="AW101">
        <v>4.2938605294406762E-3</v>
      </c>
      <c r="AX101">
        <v>4.2938605294406762E-3</v>
      </c>
      <c r="AY101">
        <v>4.2938605294406762E-3</v>
      </c>
      <c r="AZ101">
        <v>4.2938605294406762E-3</v>
      </c>
      <c r="BA101">
        <v>4.2938605294406762E-3</v>
      </c>
      <c r="BB101">
        <v>4.2938605294406762E-3</v>
      </c>
      <c r="BC101">
        <v>4.2938605294406762E-3</v>
      </c>
      <c r="BD101">
        <v>4.2938605294406762E-3</v>
      </c>
      <c r="BE101">
        <v>4.2938605294406762E-3</v>
      </c>
      <c r="BF101">
        <v>4.2938605294406762E-3</v>
      </c>
      <c r="BG101">
        <v>4.2938605294406762E-3</v>
      </c>
      <c r="BH101">
        <v>4.2938605294406762E-3</v>
      </c>
      <c r="BI101">
        <v>4.2938605294406762E-3</v>
      </c>
      <c r="BJ101">
        <v>4.2938605294406762E-3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1241</v>
      </c>
      <c r="B102">
        <v>1215.4355213910958</v>
      </c>
      <c r="C102">
        <v>4.6430919233962113E-3</v>
      </c>
      <c r="D102">
        <v>10</v>
      </c>
      <c r="E102">
        <v>630.5</v>
      </c>
      <c r="F102">
        <v>-610.5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4.6430919233962113E-3</v>
      </c>
      <c r="R102">
        <v>4.6430919233962113E-3</v>
      </c>
      <c r="S102">
        <v>4.6430919233962113E-3</v>
      </c>
      <c r="T102">
        <v>4.6430919233962113E-3</v>
      </c>
      <c r="U102">
        <v>4.6430919233962113E-3</v>
      </c>
      <c r="V102">
        <v>4.6430919233962113E-3</v>
      </c>
      <c r="W102">
        <v>4.6430919233962113E-3</v>
      </c>
      <c r="X102">
        <v>4.6430919233962113E-3</v>
      </c>
      <c r="Y102">
        <v>4.6430919233962113E-3</v>
      </c>
      <c r="Z102">
        <v>4.6430919233962113E-3</v>
      </c>
      <c r="AA102">
        <v>4.6430919233962113E-3</v>
      </c>
      <c r="AB102">
        <v>4.6430919233962113E-3</v>
      </c>
      <c r="AC102">
        <v>4.6430919233962113E-3</v>
      </c>
      <c r="AD102">
        <v>4.6430919233962113E-3</v>
      </c>
      <c r="AE102">
        <v>4.6430919233962113E-3</v>
      </c>
      <c r="AF102">
        <v>4.6430919233962113E-3</v>
      </c>
      <c r="AG102">
        <v>4.6430919233962113E-3</v>
      </c>
      <c r="AH102">
        <v>4.6430919233962113E-3</v>
      </c>
      <c r="AI102">
        <v>4.6430919233962113E-3</v>
      </c>
      <c r="AJ102">
        <v>4.6430919233962113E-3</v>
      </c>
      <c r="AK102">
        <v>4.6430919233962113E-3</v>
      </c>
      <c r="AL102">
        <v>4.6430919233962113E-3</v>
      </c>
      <c r="AM102">
        <v>4.6430919233962113E-3</v>
      </c>
      <c r="AN102">
        <v>4.6430919233962113E-3</v>
      </c>
      <c r="AO102">
        <v>4.6430919233962113E-3</v>
      </c>
      <c r="AP102">
        <v>4.6430919233962113E-3</v>
      </c>
      <c r="AQ102">
        <v>4.6430919233962113E-3</v>
      </c>
      <c r="AR102">
        <v>4.6430919233962113E-3</v>
      </c>
      <c r="AS102">
        <v>4.6430919233962113E-3</v>
      </c>
      <c r="AT102">
        <v>4.6430919233962113E-3</v>
      </c>
      <c r="AU102">
        <v>4.6430919233962113E-3</v>
      </c>
      <c r="AV102">
        <v>4.6430919233962113E-3</v>
      </c>
      <c r="AW102">
        <v>4.6430919233962113E-3</v>
      </c>
      <c r="AX102">
        <v>4.6430919233962113E-3</v>
      </c>
      <c r="AY102">
        <v>4.6430919233962113E-3</v>
      </c>
      <c r="AZ102">
        <v>4.6430919233962113E-3</v>
      </c>
      <c r="BA102">
        <v>4.6430919233962113E-3</v>
      </c>
      <c r="BB102">
        <v>4.6430919233962113E-3</v>
      </c>
      <c r="BC102">
        <v>4.6430919233962113E-3</v>
      </c>
      <c r="BD102">
        <v>4.6430919233962113E-3</v>
      </c>
      <c r="BE102">
        <v>4.6430919233962113E-3</v>
      </c>
      <c r="BF102">
        <v>4.6430919233962113E-3</v>
      </c>
      <c r="BG102">
        <v>4.6430919233962113E-3</v>
      </c>
      <c r="BH102">
        <v>4.6430919233962113E-3</v>
      </c>
      <c r="BI102">
        <v>4.6430919233962113E-3</v>
      </c>
      <c r="BJ102">
        <v>4.6430919233962113E-3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1231</v>
      </c>
      <c r="B103">
        <v>1146.2707709341998</v>
      </c>
      <c r="C103">
        <v>4.3788752795856228E-3</v>
      </c>
      <c r="D103">
        <v>0</v>
      </c>
      <c r="E103">
        <v>615.5</v>
      </c>
      <c r="F103">
        <v>-615.5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4.3788752795856228E-3</v>
      </c>
      <c r="Q103">
        <v>4.3788752795856228E-3</v>
      </c>
      <c r="R103">
        <v>4.3788752795856228E-3</v>
      </c>
      <c r="S103">
        <v>4.3788752795856228E-3</v>
      </c>
      <c r="T103">
        <v>4.3788752795856228E-3</v>
      </c>
      <c r="U103">
        <v>4.3788752795856228E-3</v>
      </c>
      <c r="V103">
        <v>4.3788752795856228E-3</v>
      </c>
      <c r="W103">
        <v>4.3788752795856228E-3</v>
      </c>
      <c r="X103">
        <v>4.3788752795856228E-3</v>
      </c>
      <c r="Y103">
        <v>4.3788752795856228E-3</v>
      </c>
      <c r="Z103">
        <v>4.3788752795856228E-3</v>
      </c>
      <c r="AA103">
        <v>4.3788752795856228E-3</v>
      </c>
      <c r="AB103">
        <v>4.3788752795856228E-3</v>
      </c>
      <c r="AC103">
        <v>4.3788752795856228E-3</v>
      </c>
      <c r="AD103">
        <v>4.3788752795856228E-3</v>
      </c>
      <c r="AE103">
        <v>4.3788752795856228E-3</v>
      </c>
      <c r="AF103">
        <v>4.3788752795856228E-3</v>
      </c>
      <c r="AG103">
        <v>4.3788752795856228E-3</v>
      </c>
      <c r="AH103">
        <v>4.3788752795856228E-3</v>
      </c>
      <c r="AI103">
        <v>4.3788752795856228E-3</v>
      </c>
      <c r="AJ103">
        <v>4.3788752795856228E-3</v>
      </c>
      <c r="AK103">
        <v>4.3788752795856228E-3</v>
      </c>
      <c r="AL103">
        <v>4.3788752795856228E-3</v>
      </c>
      <c r="AM103">
        <v>4.3788752795856228E-3</v>
      </c>
      <c r="AN103">
        <v>4.3788752795856228E-3</v>
      </c>
      <c r="AO103">
        <v>4.3788752795856228E-3</v>
      </c>
      <c r="AP103">
        <v>4.3788752795856228E-3</v>
      </c>
      <c r="AQ103">
        <v>4.3788752795856228E-3</v>
      </c>
      <c r="AR103">
        <v>4.3788752795856228E-3</v>
      </c>
      <c r="AS103">
        <v>4.3788752795856228E-3</v>
      </c>
      <c r="AT103">
        <v>4.3788752795856228E-3</v>
      </c>
      <c r="AU103">
        <v>4.3788752795856228E-3</v>
      </c>
      <c r="AV103">
        <v>4.3788752795856228E-3</v>
      </c>
      <c r="AW103">
        <v>4.3788752795856228E-3</v>
      </c>
      <c r="AX103">
        <v>4.3788752795856228E-3</v>
      </c>
      <c r="AY103">
        <v>4.3788752795856228E-3</v>
      </c>
      <c r="AZ103">
        <v>4.3788752795856228E-3</v>
      </c>
      <c r="BA103">
        <v>4.3788752795856228E-3</v>
      </c>
      <c r="BB103">
        <v>4.3788752795856228E-3</v>
      </c>
      <c r="BC103">
        <v>4.3788752795856228E-3</v>
      </c>
      <c r="BD103">
        <v>4.3788752795856228E-3</v>
      </c>
      <c r="BE103">
        <v>4.3788752795856228E-3</v>
      </c>
      <c r="BF103">
        <v>4.3788752795856228E-3</v>
      </c>
      <c r="BG103">
        <v>4.3788752795856228E-3</v>
      </c>
      <c r="BH103">
        <v>4.3788752795856228E-3</v>
      </c>
      <c r="BI103">
        <v>4.3788752795856228E-3</v>
      </c>
      <c r="BJ103">
        <v>4.3788752795856228E-3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1224</v>
      </c>
      <c r="B104">
        <v>1087.503547947696</v>
      </c>
      <c r="C104">
        <v>4.1543782876787517E-3</v>
      </c>
      <c r="D104">
        <v>-10</v>
      </c>
      <c r="E104">
        <v>602</v>
      </c>
      <c r="F104">
        <v>-622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4.1543782876787517E-3</v>
      </c>
      <c r="Q104">
        <v>4.1543782876787517E-3</v>
      </c>
      <c r="R104">
        <v>4.1543782876787517E-3</v>
      </c>
      <c r="S104">
        <v>4.1543782876787517E-3</v>
      </c>
      <c r="T104">
        <v>4.1543782876787517E-3</v>
      </c>
      <c r="U104">
        <v>4.1543782876787517E-3</v>
      </c>
      <c r="V104">
        <v>4.1543782876787517E-3</v>
      </c>
      <c r="W104">
        <v>4.1543782876787517E-3</v>
      </c>
      <c r="X104">
        <v>4.1543782876787517E-3</v>
      </c>
      <c r="Y104">
        <v>4.1543782876787517E-3</v>
      </c>
      <c r="Z104">
        <v>4.1543782876787517E-3</v>
      </c>
      <c r="AA104">
        <v>4.1543782876787517E-3</v>
      </c>
      <c r="AB104">
        <v>4.1543782876787517E-3</v>
      </c>
      <c r="AC104">
        <v>4.1543782876787517E-3</v>
      </c>
      <c r="AD104">
        <v>4.1543782876787517E-3</v>
      </c>
      <c r="AE104">
        <v>4.1543782876787517E-3</v>
      </c>
      <c r="AF104">
        <v>4.1543782876787517E-3</v>
      </c>
      <c r="AG104">
        <v>4.1543782876787517E-3</v>
      </c>
      <c r="AH104">
        <v>4.1543782876787517E-3</v>
      </c>
      <c r="AI104">
        <v>4.1543782876787517E-3</v>
      </c>
      <c r="AJ104">
        <v>4.1543782876787517E-3</v>
      </c>
      <c r="AK104">
        <v>4.1543782876787517E-3</v>
      </c>
      <c r="AL104">
        <v>4.1543782876787517E-3</v>
      </c>
      <c r="AM104">
        <v>4.1543782876787517E-3</v>
      </c>
      <c r="AN104">
        <v>4.1543782876787517E-3</v>
      </c>
      <c r="AO104">
        <v>4.1543782876787517E-3</v>
      </c>
      <c r="AP104">
        <v>4.1543782876787517E-3</v>
      </c>
      <c r="AQ104">
        <v>4.1543782876787517E-3</v>
      </c>
      <c r="AR104">
        <v>4.1543782876787517E-3</v>
      </c>
      <c r="AS104">
        <v>4.1543782876787517E-3</v>
      </c>
      <c r="AT104">
        <v>4.1543782876787517E-3</v>
      </c>
      <c r="AU104">
        <v>4.1543782876787517E-3</v>
      </c>
      <c r="AV104">
        <v>4.1543782876787517E-3</v>
      </c>
      <c r="AW104">
        <v>4.1543782876787517E-3</v>
      </c>
      <c r="AX104">
        <v>4.1543782876787517E-3</v>
      </c>
      <c r="AY104">
        <v>4.1543782876787517E-3</v>
      </c>
      <c r="AZ104">
        <v>4.1543782876787517E-3</v>
      </c>
      <c r="BA104">
        <v>4.1543782876787517E-3</v>
      </c>
      <c r="BB104">
        <v>4.1543782876787517E-3</v>
      </c>
      <c r="BC104">
        <v>4.1543782876787517E-3</v>
      </c>
      <c r="BD104">
        <v>4.1543782876787517E-3</v>
      </c>
      <c r="BE104">
        <v>4.1543782876787517E-3</v>
      </c>
      <c r="BF104">
        <v>4.1543782876787517E-3</v>
      </c>
      <c r="BG104">
        <v>4.1543782876787517E-3</v>
      </c>
      <c r="BH104">
        <v>4.1543782876787517E-3</v>
      </c>
      <c r="BI104">
        <v>4.1543782876787517E-3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1224</v>
      </c>
      <c r="B105">
        <v>1114.0312599378433</v>
      </c>
      <c r="C105">
        <v>4.2557169462253295E-3</v>
      </c>
      <c r="D105">
        <v>-20</v>
      </c>
      <c r="E105">
        <v>592</v>
      </c>
      <c r="F105">
        <v>-632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4.2557169462253295E-3</v>
      </c>
      <c r="Q105">
        <v>4.2557169462253295E-3</v>
      </c>
      <c r="R105">
        <v>4.2557169462253295E-3</v>
      </c>
      <c r="S105">
        <v>4.2557169462253295E-3</v>
      </c>
      <c r="T105">
        <v>4.2557169462253295E-3</v>
      </c>
      <c r="U105">
        <v>4.2557169462253295E-3</v>
      </c>
      <c r="V105">
        <v>4.2557169462253295E-3</v>
      </c>
      <c r="W105">
        <v>4.2557169462253295E-3</v>
      </c>
      <c r="X105">
        <v>4.2557169462253295E-3</v>
      </c>
      <c r="Y105">
        <v>4.2557169462253295E-3</v>
      </c>
      <c r="Z105">
        <v>4.2557169462253295E-3</v>
      </c>
      <c r="AA105">
        <v>4.2557169462253295E-3</v>
      </c>
      <c r="AB105">
        <v>4.2557169462253295E-3</v>
      </c>
      <c r="AC105">
        <v>4.2557169462253295E-3</v>
      </c>
      <c r="AD105">
        <v>4.2557169462253295E-3</v>
      </c>
      <c r="AE105">
        <v>4.2557169462253295E-3</v>
      </c>
      <c r="AF105">
        <v>4.2557169462253295E-3</v>
      </c>
      <c r="AG105">
        <v>4.2557169462253295E-3</v>
      </c>
      <c r="AH105">
        <v>4.2557169462253295E-3</v>
      </c>
      <c r="AI105">
        <v>4.2557169462253295E-3</v>
      </c>
      <c r="AJ105">
        <v>4.2557169462253295E-3</v>
      </c>
      <c r="AK105">
        <v>4.2557169462253295E-3</v>
      </c>
      <c r="AL105">
        <v>4.2557169462253295E-3</v>
      </c>
      <c r="AM105">
        <v>4.2557169462253295E-3</v>
      </c>
      <c r="AN105">
        <v>4.2557169462253295E-3</v>
      </c>
      <c r="AO105">
        <v>4.2557169462253295E-3</v>
      </c>
      <c r="AP105">
        <v>4.2557169462253295E-3</v>
      </c>
      <c r="AQ105">
        <v>4.2557169462253295E-3</v>
      </c>
      <c r="AR105">
        <v>4.2557169462253295E-3</v>
      </c>
      <c r="AS105">
        <v>4.2557169462253295E-3</v>
      </c>
      <c r="AT105">
        <v>4.2557169462253295E-3</v>
      </c>
      <c r="AU105">
        <v>4.2557169462253295E-3</v>
      </c>
      <c r="AV105">
        <v>4.2557169462253295E-3</v>
      </c>
      <c r="AW105">
        <v>4.2557169462253295E-3</v>
      </c>
      <c r="AX105">
        <v>4.2557169462253295E-3</v>
      </c>
      <c r="AY105">
        <v>4.2557169462253295E-3</v>
      </c>
      <c r="AZ105">
        <v>4.2557169462253295E-3</v>
      </c>
      <c r="BA105">
        <v>4.2557169462253295E-3</v>
      </c>
      <c r="BB105">
        <v>4.2557169462253295E-3</v>
      </c>
      <c r="BC105">
        <v>4.2557169462253295E-3</v>
      </c>
      <c r="BD105">
        <v>4.2557169462253295E-3</v>
      </c>
      <c r="BE105">
        <v>4.2557169462253295E-3</v>
      </c>
      <c r="BF105">
        <v>4.2557169462253295E-3</v>
      </c>
      <c r="BG105">
        <v>4.2557169462253295E-3</v>
      </c>
      <c r="BH105">
        <v>4.2557169462253295E-3</v>
      </c>
      <c r="BI105">
        <v>4.2557169462253295E-3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1224</v>
      </c>
      <c r="B106">
        <v>1132.5376218292483</v>
      </c>
      <c r="C106">
        <v>4.3264132011209284E-3</v>
      </c>
      <c r="D106">
        <v>-30</v>
      </c>
      <c r="E106">
        <v>582</v>
      </c>
      <c r="F106">
        <v>-642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4.3264132011209284E-3</v>
      </c>
      <c r="P106">
        <v>4.3264132011209284E-3</v>
      </c>
      <c r="Q106">
        <v>4.3264132011209284E-3</v>
      </c>
      <c r="R106">
        <v>4.3264132011209284E-3</v>
      </c>
      <c r="S106">
        <v>4.3264132011209284E-3</v>
      </c>
      <c r="T106">
        <v>4.3264132011209284E-3</v>
      </c>
      <c r="U106">
        <v>4.3264132011209284E-3</v>
      </c>
      <c r="V106">
        <v>4.3264132011209284E-3</v>
      </c>
      <c r="W106">
        <v>4.3264132011209284E-3</v>
      </c>
      <c r="X106">
        <v>4.3264132011209284E-3</v>
      </c>
      <c r="Y106">
        <v>4.3264132011209284E-3</v>
      </c>
      <c r="Z106">
        <v>4.3264132011209284E-3</v>
      </c>
      <c r="AA106">
        <v>4.3264132011209284E-3</v>
      </c>
      <c r="AB106">
        <v>4.3264132011209284E-3</v>
      </c>
      <c r="AC106">
        <v>4.3264132011209284E-3</v>
      </c>
      <c r="AD106">
        <v>4.3264132011209284E-3</v>
      </c>
      <c r="AE106">
        <v>4.3264132011209284E-3</v>
      </c>
      <c r="AF106">
        <v>4.3264132011209284E-3</v>
      </c>
      <c r="AG106">
        <v>4.3264132011209284E-3</v>
      </c>
      <c r="AH106">
        <v>4.3264132011209284E-3</v>
      </c>
      <c r="AI106">
        <v>4.3264132011209284E-3</v>
      </c>
      <c r="AJ106">
        <v>4.3264132011209284E-3</v>
      </c>
      <c r="AK106">
        <v>4.3264132011209284E-3</v>
      </c>
      <c r="AL106">
        <v>4.3264132011209284E-3</v>
      </c>
      <c r="AM106">
        <v>4.3264132011209284E-3</v>
      </c>
      <c r="AN106">
        <v>4.3264132011209284E-3</v>
      </c>
      <c r="AO106">
        <v>4.3264132011209284E-3</v>
      </c>
      <c r="AP106">
        <v>4.3264132011209284E-3</v>
      </c>
      <c r="AQ106">
        <v>4.3264132011209284E-3</v>
      </c>
      <c r="AR106">
        <v>4.3264132011209284E-3</v>
      </c>
      <c r="AS106">
        <v>4.3264132011209284E-3</v>
      </c>
      <c r="AT106">
        <v>4.3264132011209284E-3</v>
      </c>
      <c r="AU106">
        <v>4.3264132011209284E-3</v>
      </c>
      <c r="AV106">
        <v>4.3264132011209284E-3</v>
      </c>
      <c r="AW106">
        <v>4.3264132011209284E-3</v>
      </c>
      <c r="AX106">
        <v>4.3264132011209284E-3</v>
      </c>
      <c r="AY106">
        <v>4.3264132011209284E-3</v>
      </c>
      <c r="AZ106">
        <v>4.3264132011209284E-3</v>
      </c>
      <c r="BA106">
        <v>4.3264132011209284E-3</v>
      </c>
      <c r="BB106">
        <v>4.3264132011209284E-3</v>
      </c>
      <c r="BC106">
        <v>4.3264132011209284E-3</v>
      </c>
      <c r="BD106">
        <v>4.3264132011209284E-3</v>
      </c>
      <c r="BE106">
        <v>4.3264132011209284E-3</v>
      </c>
      <c r="BF106">
        <v>4.3264132011209284E-3</v>
      </c>
      <c r="BG106">
        <v>4.3264132011209284E-3</v>
      </c>
      <c r="BH106">
        <v>4.3264132011209284E-3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1224</v>
      </c>
      <c r="B107">
        <v>1180.6442233138562</v>
      </c>
      <c r="C107">
        <v>4.5101854941666164E-3</v>
      </c>
      <c r="D107">
        <v>-40</v>
      </c>
      <c r="E107">
        <v>572</v>
      </c>
      <c r="F107">
        <v>-652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4.5101854941666164E-3</v>
      </c>
      <c r="P107">
        <v>4.5101854941666164E-3</v>
      </c>
      <c r="Q107">
        <v>4.5101854941666164E-3</v>
      </c>
      <c r="R107">
        <v>4.5101854941666164E-3</v>
      </c>
      <c r="S107">
        <v>4.5101854941666164E-3</v>
      </c>
      <c r="T107">
        <v>4.5101854941666164E-3</v>
      </c>
      <c r="U107">
        <v>4.5101854941666164E-3</v>
      </c>
      <c r="V107">
        <v>4.5101854941666164E-3</v>
      </c>
      <c r="W107">
        <v>4.5101854941666164E-3</v>
      </c>
      <c r="X107">
        <v>4.5101854941666164E-3</v>
      </c>
      <c r="Y107">
        <v>4.5101854941666164E-3</v>
      </c>
      <c r="Z107">
        <v>4.5101854941666164E-3</v>
      </c>
      <c r="AA107">
        <v>4.5101854941666164E-3</v>
      </c>
      <c r="AB107">
        <v>4.5101854941666164E-3</v>
      </c>
      <c r="AC107">
        <v>4.5101854941666164E-3</v>
      </c>
      <c r="AD107">
        <v>4.5101854941666164E-3</v>
      </c>
      <c r="AE107">
        <v>4.5101854941666164E-3</v>
      </c>
      <c r="AF107">
        <v>4.5101854941666164E-3</v>
      </c>
      <c r="AG107">
        <v>4.5101854941666164E-3</v>
      </c>
      <c r="AH107">
        <v>4.5101854941666164E-3</v>
      </c>
      <c r="AI107">
        <v>4.5101854941666164E-3</v>
      </c>
      <c r="AJ107">
        <v>4.5101854941666164E-3</v>
      </c>
      <c r="AK107">
        <v>4.5101854941666164E-3</v>
      </c>
      <c r="AL107">
        <v>4.5101854941666164E-3</v>
      </c>
      <c r="AM107">
        <v>4.5101854941666164E-3</v>
      </c>
      <c r="AN107">
        <v>4.5101854941666164E-3</v>
      </c>
      <c r="AO107">
        <v>4.5101854941666164E-3</v>
      </c>
      <c r="AP107">
        <v>4.5101854941666164E-3</v>
      </c>
      <c r="AQ107">
        <v>4.5101854941666164E-3</v>
      </c>
      <c r="AR107">
        <v>4.5101854941666164E-3</v>
      </c>
      <c r="AS107">
        <v>4.5101854941666164E-3</v>
      </c>
      <c r="AT107">
        <v>4.5101854941666164E-3</v>
      </c>
      <c r="AU107">
        <v>4.5101854941666164E-3</v>
      </c>
      <c r="AV107">
        <v>4.5101854941666164E-3</v>
      </c>
      <c r="AW107">
        <v>4.5101854941666164E-3</v>
      </c>
      <c r="AX107">
        <v>4.5101854941666164E-3</v>
      </c>
      <c r="AY107">
        <v>4.5101854941666164E-3</v>
      </c>
      <c r="AZ107">
        <v>4.5101854941666164E-3</v>
      </c>
      <c r="BA107">
        <v>4.5101854941666164E-3</v>
      </c>
      <c r="BB107">
        <v>4.5101854941666164E-3</v>
      </c>
      <c r="BC107">
        <v>4.5101854941666164E-3</v>
      </c>
      <c r="BD107">
        <v>4.5101854941666164E-3</v>
      </c>
      <c r="BE107">
        <v>4.5101854941666164E-3</v>
      </c>
      <c r="BF107">
        <v>4.5101854941666164E-3</v>
      </c>
      <c r="BG107">
        <v>4.5101854941666164E-3</v>
      </c>
      <c r="BH107">
        <v>4.5101854941666164E-3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1169</v>
      </c>
      <c r="B108">
        <v>745.03022934817795</v>
      </c>
      <c r="C108">
        <v>2.8460940787820338E-3</v>
      </c>
      <c r="D108">
        <v>-30</v>
      </c>
      <c r="E108">
        <v>554.5</v>
      </c>
      <c r="F108">
        <v>-614.5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2.8460940787820338E-3</v>
      </c>
      <c r="R108">
        <v>2.8460940787820338E-3</v>
      </c>
      <c r="S108">
        <v>2.8460940787820338E-3</v>
      </c>
      <c r="T108">
        <v>2.8460940787820338E-3</v>
      </c>
      <c r="U108">
        <v>2.8460940787820338E-3</v>
      </c>
      <c r="V108">
        <v>2.8460940787820338E-3</v>
      </c>
      <c r="W108">
        <v>2.8460940787820338E-3</v>
      </c>
      <c r="X108">
        <v>2.8460940787820338E-3</v>
      </c>
      <c r="Y108">
        <v>2.8460940787820338E-3</v>
      </c>
      <c r="Z108">
        <v>2.8460940787820338E-3</v>
      </c>
      <c r="AA108">
        <v>2.8460940787820338E-3</v>
      </c>
      <c r="AB108">
        <v>2.8460940787820338E-3</v>
      </c>
      <c r="AC108">
        <v>2.8460940787820338E-3</v>
      </c>
      <c r="AD108">
        <v>2.8460940787820338E-3</v>
      </c>
      <c r="AE108">
        <v>2.8460940787820338E-3</v>
      </c>
      <c r="AF108">
        <v>2.8460940787820338E-3</v>
      </c>
      <c r="AG108">
        <v>2.8460940787820338E-3</v>
      </c>
      <c r="AH108">
        <v>2.8460940787820338E-3</v>
      </c>
      <c r="AI108">
        <v>2.8460940787820338E-3</v>
      </c>
      <c r="AJ108">
        <v>2.8460940787820338E-3</v>
      </c>
      <c r="AK108">
        <v>2.8460940787820338E-3</v>
      </c>
      <c r="AL108">
        <v>2.8460940787820338E-3</v>
      </c>
      <c r="AM108">
        <v>2.8460940787820338E-3</v>
      </c>
      <c r="AN108">
        <v>2.8460940787820338E-3</v>
      </c>
      <c r="AO108">
        <v>2.8460940787820338E-3</v>
      </c>
      <c r="AP108">
        <v>2.8460940787820338E-3</v>
      </c>
      <c r="AQ108">
        <v>2.8460940787820338E-3</v>
      </c>
      <c r="AR108">
        <v>2.8460940787820338E-3</v>
      </c>
      <c r="AS108">
        <v>2.8460940787820338E-3</v>
      </c>
      <c r="AT108">
        <v>2.8460940787820338E-3</v>
      </c>
      <c r="AU108">
        <v>2.8460940787820338E-3</v>
      </c>
      <c r="AV108">
        <v>2.8460940787820338E-3</v>
      </c>
      <c r="AW108">
        <v>2.8460940787820338E-3</v>
      </c>
      <c r="AX108">
        <v>2.8460940787820338E-3</v>
      </c>
      <c r="AY108">
        <v>2.8460940787820338E-3</v>
      </c>
      <c r="AZ108">
        <v>2.8460940787820338E-3</v>
      </c>
      <c r="BA108">
        <v>2.8460940787820338E-3</v>
      </c>
      <c r="BB108">
        <v>2.8460940787820338E-3</v>
      </c>
      <c r="BC108">
        <v>2.8460940787820338E-3</v>
      </c>
      <c r="BD108">
        <v>2.8460940787820338E-3</v>
      </c>
      <c r="BE108">
        <v>2.8460940787820338E-3</v>
      </c>
      <c r="BF108">
        <v>2.8460940787820338E-3</v>
      </c>
      <c r="BG108">
        <v>2.8460940787820338E-3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1169</v>
      </c>
      <c r="B109">
        <v>743.79128893678364</v>
      </c>
      <c r="C109">
        <v>2.8413611956989971E-3</v>
      </c>
      <c r="D109">
        <v>-20</v>
      </c>
      <c r="E109">
        <v>564.5</v>
      </c>
      <c r="F109">
        <v>-604.5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2.8413611956989971E-3</v>
      </c>
      <c r="R109">
        <v>2.8413611956989971E-3</v>
      </c>
      <c r="S109">
        <v>2.8413611956989971E-3</v>
      </c>
      <c r="T109">
        <v>2.8413611956989971E-3</v>
      </c>
      <c r="U109">
        <v>2.8413611956989971E-3</v>
      </c>
      <c r="V109">
        <v>2.8413611956989971E-3</v>
      </c>
      <c r="W109">
        <v>2.8413611956989971E-3</v>
      </c>
      <c r="X109">
        <v>2.8413611956989971E-3</v>
      </c>
      <c r="Y109">
        <v>2.8413611956989971E-3</v>
      </c>
      <c r="Z109">
        <v>2.8413611956989971E-3</v>
      </c>
      <c r="AA109">
        <v>2.8413611956989971E-3</v>
      </c>
      <c r="AB109">
        <v>2.8413611956989971E-3</v>
      </c>
      <c r="AC109">
        <v>2.8413611956989971E-3</v>
      </c>
      <c r="AD109">
        <v>2.8413611956989971E-3</v>
      </c>
      <c r="AE109">
        <v>2.8413611956989971E-3</v>
      </c>
      <c r="AF109">
        <v>2.8413611956989971E-3</v>
      </c>
      <c r="AG109">
        <v>2.8413611956989971E-3</v>
      </c>
      <c r="AH109">
        <v>2.8413611956989971E-3</v>
      </c>
      <c r="AI109">
        <v>2.8413611956989971E-3</v>
      </c>
      <c r="AJ109">
        <v>2.8413611956989971E-3</v>
      </c>
      <c r="AK109">
        <v>2.8413611956989971E-3</v>
      </c>
      <c r="AL109">
        <v>2.8413611956989971E-3</v>
      </c>
      <c r="AM109">
        <v>2.8413611956989971E-3</v>
      </c>
      <c r="AN109">
        <v>2.8413611956989971E-3</v>
      </c>
      <c r="AO109">
        <v>2.8413611956989971E-3</v>
      </c>
      <c r="AP109">
        <v>2.8413611956989971E-3</v>
      </c>
      <c r="AQ109">
        <v>2.8413611956989971E-3</v>
      </c>
      <c r="AR109">
        <v>2.8413611956989971E-3</v>
      </c>
      <c r="AS109">
        <v>2.8413611956989971E-3</v>
      </c>
      <c r="AT109">
        <v>2.8413611956989971E-3</v>
      </c>
      <c r="AU109">
        <v>2.8413611956989971E-3</v>
      </c>
      <c r="AV109">
        <v>2.8413611956989971E-3</v>
      </c>
      <c r="AW109">
        <v>2.8413611956989971E-3</v>
      </c>
      <c r="AX109">
        <v>2.8413611956989971E-3</v>
      </c>
      <c r="AY109">
        <v>2.8413611956989971E-3</v>
      </c>
      <c r="AZ109">
        <v>2.8413611956989971E-3</v>
      </c>
      <c r="BA109">
        <v>2.8413611956989971E-3</v>
      </c>
      <c r="BB109">
        <v>2.8413611956989971E-3</v>
      </c>
      <c r="BC109">
        <v>2.8413611956989971E-3</v>
      </c>
      <c r="BD109">
        <v>2.8413611956989971E-3</v>
      </c>
      <c r="BE109">
        <v>2.8413611956989971E-3</v>
      </c>
      <c r="BF109">
        <v>2.8413611956989971E-3</v>
      </c>
      <c r="BG109">
        <v>2.8413611956989971E-3</v>
      </c>
      <c r="BH109">
        <v>2.8413611956989971E-3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1169</v>
      </c>
      <c r="B110">
        <v>740.82999218443115</v>
      </c>
      <c r="C110">
        <v>2.8300487296803222E-3</v>
      </c>
      <c r="D110">
        <v>-10</v>
      </c>
      <c r="E110">
        <v>574.5</v>
      </c>
      <c r="F110">
        <v>-594.5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2.8300487296803222E-3</v>
      </c>
      <c r="R110">
        <v>2.8300487296803222E-3</v>
      </c>
      <c r="S110">
        <v>2.8300487296803222E-3</v>
      </c>
      <c r="T110">
        <v>2.8300487296803222E-3</v>
      </c>
      <c r="U110">
        <v>2.8300487296803222E-3</v>
      </c>
      <c r="V110">
        <v>2.8300487296803222E-3</v>
      </c>
      <c r="W110">
        <v>2.8300487296803222E-3</v>
      </c>
      <c r="X110">
        <v>2.8300487296803222E-3</v>
      </c>
      <c r="Y110">
        <v>2.8300487296803222E-3</v>
      </c>
      <c r="Z110">
        <v>2.8300487296803222E-3</v>
      </c>
      <c r="AA110">
        <v>2.8300487296803222E-3</v>
      </c>
      <c r="AB110">
        <v>2.8300487296803222E-3</v>
      </c>
      <c r="AC110">
        <v>2.8300487296803222E-3</v>
      </c>
      <c r="AD110">
        <v>2.8300487296803222E-3</v>
      </c>
      <c r="AE110">
        <v>2.8300487296803222E-3</v>
      </c>
      <c r="AF110">
        <v>2.8300487296803222E-3</v>
      </c>
      <c r="AG110">
        <v>2.8300487296803222E-3</v>
      </c>
      <c r="AH110">
        <v>2.8300487296803222E-3</v>
      </c>
      <c r="AI110">
        <v>2.8300487296803222E-3</v>
      </c>
      <c r="AJ110">
        <v>2.8300487296803222E-3</v>
      </c>
      <c r="AK110">
        <v>2.8300487296803222E-3</v>
      </c>
      <c r="AL110">
        <v>2.8300487296803222E-3</v>
      </c>
      <c r="AM110">
        <v>2.8300487296803222E-3</v>
      </c>
      <c r="AN110">
        <v>2.8300487296803222E-3</v>
      </c>
      <c r="AO110">
        <v>2.8300487296803222E-3</v>
      </c>
      <c r="AP110">
        <v>2.8300487296803222E-3</v>
      </c>
      <c r="AQ110">
        <v>2.8300487296803222E-3</v>
      </c>
      <c r="AR110">
        <v>2.8300487296803222E-3</v>
      </c>
      <c r="AS110">
        <v>2.8300487296803222E-3</v>
      </c>
      <c r="AT110">
        <v>2.8300487296803222E-3</v>
      </c>
      <c r="AU110">
        <v>2.8300487296803222E-3</v>
      </c>
      <c r="AV110">
        <v>2.8300487296803222E-3</v>
      </c>
      <c r="AW110">
        <v>2.8300487296803222E-3</v>
      </c>
      <c r="AX110">
        <v>2.8300487296803222E-3</v>
      </c>
      <c r="AY110">
        <v>2.8300487296803222E-3</v>
      </c>
      <c r="AZ110">
        <v>2.8300487296803222E-3</v>
      </c>
      <c r="BA110">
        <v>2.8300487296803222E-3</v>
      </c>
      <c r="BB110">
        <v>2.8300487296803222E-3</v>
      </c>
      <c r="BC110">
        <v>2.8300487296803222E-3</v>
      </c>
      <c r="BD110">
        <v>2.8300487296803222E-3</v>
      </c>
      <c r="BE110">
        <v>2.8300487296803222E-3</v>
      </c>
      <c r="BF110">
        <v>2.8300487296803222E-3</v>
      </c>
      <c r="BG110">
        <v>2.8300487296803222E-3</v>
      </c>
      <c r="BH110">
        <v>2.8300487296803222E-3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1169</v>
      </c>
      <c r="B111">
        <v>731.35354194230968</v>
      </c>
      <c r="C111">
        <v>2.7938476899646973E-3</v>
      </c>
      <c r="D111">
        <v>0</v>
      </c>
      <c r="E111">
        <v>584.5</v>
      </c>
      <c r="F111">
        <v>-584.5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2.7938476899646973E-3</v>
      </c>
      <c r="S111">
        <v>2.7938476899646973E-3</v>
      </c>
      <c r="T111">
        <v>2.7938476899646973E-3</v>
      </c>
      <c r="U111">
        <v>2.7938476899646973E-3</v>
      </c>
      <c r="V111">
        <v>2.7938476899646973E-3</v>
      </c>
      <c r="W111">
        <v>2.7938476899646973E-3</v>
      </c>
      <c r="X111">
        <v>2.7938476899646973E-3</v>
      </c>
      <c r="Y111">
        <v>2.7938476899646973E-3</v>
      </c>
      <c r="Z111">
        <v>2.7938476899646973E-3</v>
      </c>
      <c r="AA111">
        <v>2.7938476899646973E-3</v>
      </c>
      <c r="AB111">
        <v>2.7938476899646973E-3</v>
      </c>
      <c r="AC111">
        <v>2.7938476899646973E-3</v>
      </c>
      <c r="AD111">
        <v>2.7938476899646973E-3</v>
      </c>
      <c r="AE111">
        <v>2.7938476899646973E-3</v>
      </c>
      <c r="AF111">
        <v>2.7938476899646973E-3</v>
      </c>
      <c r="AG111">
        <v>2.7938476899646973E-3</v>
      </c>
      <c r="AH111">
        <v>2.7938476899646973E-3</v>
      </c>
      <c r="AI111">
        <v>2.7938476899646973E-3</v>
      </c>
      <c r="AJ111">
        <v>2.7938476899646973E-3</v>
      </c>
      <c r="AK111">
        <v>2.7938476899646973E-3</v>
      </c>
      <c r="AL111">
        <v>2.7938476899646973E-3</v>
      </c>
      <c r="AM111">
        <v>2.7938476899646973E-3</v>
      </c>
      <c r="AN111">
        <v>2.7938476899646973E-3</v>
      </c>
      <c r="AO111">
        <v>2.7938476899646973E-3</v>
      </c>
      <c r="AP111">
        <v>2.7938476899646973E-3</v>
      </c>
      <c r="AQ111">
        <v>2.7938476899646973E-3</v>
      </c>
      <c r="AR111">
        <v>2.7938476899646973E-3</v>
      </c>
      <c r="AS111">
        <v>2.7938476899646973E-3</v>
      </c>
      <c r="AT111">
        <v>2.7938476899646973E-3</v>
      </c>
      <c r="AU111">
        <v>2.7938476899646973E-3</v>
      </c>
      <c r="AV111">
        <v>2.7938476899646973E-3</v>
      </c>
      <c r="AW111">
        <v>2.7938476899646973E-3</v>
      </c>
      <c r="AX111">
        <v>2.7938476899646973E-3</v>
      </c>
      <c r="AY111">
        <v>2.7938476899646973E-3</v>
      </c>
      <c r="AZ111">
        <v>2.7938476899646973E-3</v>
      </c>
      <c r="BA111">
        <v>2.7938476899646973E-3</v>
      </c>
      <c r="BB111">
        <v>2.7938476899646973E-3</v>
      </c>
      <c r="BC111">
        <v>2.7938476899646973E-3</v>
      </c>
      <c r="BD111">
        <v>2.7938476899646973E-3</v>
      </c>
      <c r="BE111">
        <v>2.7938476899646973E-3</v>
      </c>
      <c r="BF111">
        <v>2.7938476899646973E-3</v>
      </c>
      <c r="BG111">
        <v>2.7938476899646973E-3</v>
      </c>
      <c r="BH111">
        <v>2.7938476899646973E-3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1092</v>
      </c>
      <c r="B112">
        <v>929.78388171094321</v>
      </c>
      <c r="C112">
        <v>3.5518725228098186E-3</v>
      </c>
      <c r="D112">
        <v>10</v>
      </c>
      <c r="E112">
        <v>556</v>
      </c>
      <c r="F112">
        <v>-536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3.5518725228098186E-3</v>
      </c>
      <c r="T112">
        <v>3.5518725228098186E-3</v>
      </c>
      <c r="U112">
        <v>3.5518725228098186E-3</v>
      </c>
      <c r="V112">
        <v>3.5518725228098186E-3</v>
      </c>
      <c r="W112">
        <v>3.5518725228098186E-3</v>
      </c>
      <c r="X112">
        <v>3.5518725228098186E-3</v>
      </c>
      <c r="Y112">
        <v>3.5518725228098186E-3</v>
      </c>
      <c r="Z112">
        <v>3.5518725228098186E-3</v>
      </c>
      <c r="AA112">
        <v>3.5518725228098186E-3</v>
      </c>
      <c r="AB112">
        <v>3.5518725228098186E-3</v>
      </c>
      <c r="AC112">
        <v>3.5518725228098186E-3</v>
      </c>
      <c r="AD112">
        <v>3.5518725228098186E-3</v>
      </c>
      <c r="AE112">
        <v>3.5518725228098186E-3</v>
      </c>
      <c r="AF112">
        <v>3.5518725228098186E-3</v>
      </c>
      <c r="AG112">
        <v>3.5518725228098186E-3</v>
      </c>
      <c r="AH112">
        <v>3.5518725228098186E-3</v>
      </c>
      <c r="AI112">
        <v>3.5518725228098186E-3</v>
      </c>
      <c r="AJ112">
        <v>3.5518725228098186E-3</v>
      </c>
      <c r="AK112">
        <v>3.5518725228098186E-3</v>
      </c>
      <c r="AL112">
        <v>3.5518725228098186E-3</v>
      </c>
      <c r="AM112">
        <v>3.5518725228098186E-3</v>
      </c>
      <c r="AN112">
        <v>3.5518725228098186E-3</v>
      </c>
      <c r="AO112">
        <v>3.5518725228098186E-3</v>
      </c>
      <c r="AP112">
        <v>3.5518725228098186E-3</v>
      </c>
      <c r="AQ112">
        <v>3.5518725228098186E-3</v>
      </c>
      <c r="AR112">
        <v>3.5518725228098186E-3</v>
      </c>
      <c r="AS112">
        <v>3.5518725228098186E-3</v>
      </c>
      <c r="AT112">
        <v>3.5518725228098186E-3</v>
      </c>
      <c r="AU112">
        <v>3.5518725228098186E-3</v>
      </c>
      <c r="AV112">
        <v>3.5518725228098186E-3</v>
      </c>
      <c r="AW112">
        <v>3.5518725228098186E-3</v>
      </c>
      <c r="AX112">
        <v>3.5518725228098186E-3</v>
      </c>
      <c r="AY112">
        <v>3.5518725228098186E-3</v>
      </c>
      <c r="AZ112">
        <v>3.5518725228098186E-3</v>
      </c>
      <c r="BA112">
        <v>3.5518725228098186E-3</v>
      </c>
      <c r="BB112">
        <v>3.5518725228098186E-3</v>
      </c>
      <c r="BC112">
        <v>3.5518725228098186E-3</v>
      </c>
      <c r="BD112">
        <v>3.5518725228098186E-3</v>
      </c>
      <c r="BE112">
        <v>3.5518725228098186E-3</v>
      </c>
      <c r="BF112">
        <v>3.5518725228098186E-3</v>
      </c>
      <c r="BG112">
        <v>3.5518725228098186E-3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1092</v>
      </c>
      <c r="B113">
        <v>951.05400524190475</v>
      </c>
      <c r="C113">
        <v>3.6331266387527317E-3</v>
      </c>
      <c r="D113">
        <v>20</v>
      </c>
      <c r="E113">
        <v>566</v>
      </c>
      <c r="F113">
        <v>-526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3.6331266387527317E-3</v>
      </c>
      <c r="U113">
        <v>3.6331266387527317E-3</v>
      </c>
      <c r="V113">
        <v>3.6331266387527317E-3</v>
      </c>
      <c r="W113">
        <v>3.6331266387527317E-3</v>
      </c>
      <c r="X113">
        <v>3.6331266387527317E-3</v>
      </c>
      <c r="Y113">
        <v>3.6331266387527317E-3</v>
      </c>
      <c r="Z113">
        <v>3.6331266387527317E-3</v>
      </c>
      <c r="AA113">
        <v>3.6331266387527317E-3</v>
      </c>
      <c r="AB113">
        <v>3.6331266387527317E-3</v>
      </c>
      <c r="AC113">
        <v>3.6331266387527317E-3</v>
      </c>
      <c r="AD113">
        <v>3.6331266387527317E-3</v>
      </c>
      <c r="AE113">
        <v>3.6331266387527317E-3</v>
      </c>
      <c r="AF113">
        <v>3.6331266387527317E-3</v>
      </c>
      <c r="AG113">
        <v>3.6331266387527317E-3</v>
      </c>
      <c r="AH113">
        <v>3.6331266387527317E-3</v>
      </c>
      <c r="AI113">
        <v>3.6331266387527317E-3</v>
      </c>
      <c r="AJ113">
        <v>3.6331266387527317E-3</v>
      </c>
      <c r="AK113">
        <v>3.6331266387527317E-3</v>
      </c>
      <c r="AL113">
        <v>3.6331266387527317E-3</v>
      </c>
      <c r="AM113">
        <v>3.6331266387527317E-3</v>
      </c>
      <c r="AN113">
        <v>3.6331266387527317E-3</v>
      </c>
      <c r="AO113">
        <v>3.6331266387527317E-3</v>
      </c>
      <c r="AP113">
        <v>3.6331266387527317E-3</v>
      </c>
      <c r="AQ113">
        <v>3.6331266387527317E-3</v>
      </c>
      <c r="AR113">
        <v>3.6331266387527317E-3</v>
      </c>
      <c r="AS113">
        <v>3.6331266387527317E-3</v>
      </c>
      <c r="AT113">
        <v>3.6331266387527317E-3</v>
      </c>
      <c r="AU113">
        <v>3.6331266387527317E-3</v>
      </c>
      <c r="AV113">
        <v>3.6331266387527317E-3</v>
      </c>
      <c r="AW113">
        <v>3.6331266387527317E-3</v>
      </c>
      <c r="AX113">
        <v>3.6331266387527317E-3</v>
      </c>
      <c r="AY113">
        <v>3.6331266387527317E-3</v>
      </c>
      <c r="AZ113">
        <v>3.6331266387527317E-3</v>
      </c>
      <c r="BA113">
        <v>3.6331266387527317E-3</v>
      </c>
      <c r="BB113">
        <v>3.6331266387527317E-3</v>
      </c>
      <c r="BC113">
        <v>3.6331266387527317E-3</v>
      </c>
      <c r="BD113">
        <v>3.6331266387527317E-3</v>
      </c>
      <c r="BE113">
        <v>3.6331266387527317E-3</v>
      </c>
      <c r="BF113">
        <v>3.6331266387527317E-3</v>
      </c>
      <c r="BG113">
        <v>3.6331266387527317E-3</v>
      </c>
      <c r="BH113">
        <v>3.6331266387527317E-3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1092</v>
      </c>
      <c r="B114">
        <v>858.48452081362655</v>
      </c>
      <c r="C114">
        <v>3.2795014419097408E-3</v>
      </c>
      <c r="D114">
        <v>30</v>
      </c>
      <c r="E114">
        <v>576</v>
      </c>
      <c r="F114">
        <v>-516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3.2795014419097408E-3</v>
      </c>
      <c r="U114">
        <v>3.2795014419097408E-3</v>
      </c>
      <c r="V114">
        <v>3.2795014419097408E-3</v>
      </c>
      <c r="W114">
        <v>3.2795014419097408E-3</v>
      </c>
      <c r="X114">
        <v>3.2795014419097408E-3</v>
      </c>
      <c r="Y114">
        <v>3.2795014419097408E-3</v>
      </c>
      <c r="Z114">
        <v>3.2795014419097408E-3</v>
      </c>
      <c r="AA114">
        <v>3.2795014419097408E-3</v>
      </c>
      <c r="AB114">
        <v>3.2795014419097408E-3</v>
      </c>
      <c r="AC114">
        <v>3.2795014419097408E-3</v>
      </c>
      <c r="AD114">
        <v>3.2795014419097408E-3</v>
      </c>
      <c r="AE114">
        <v>3.2795014419097408E-3</v>
      </c>
      <c r="AF114">
        <v>3.2795014419097408E-3</v>
      </c>
      <c r="AG114">
        <v>3.2795014419097408E-3</v>
      </c>
      <c r="AH114">
        <v>3.2795014419097408E-3</v>
      </c>
      <c r="AI114">
        <v>3.2795014419097408E-3</v>
      </c>
      <c r="AJ114">
        <v>3.2795014419097408E-3</v>
      </c>
      <c r="AK114">
        <v>3.2795014419097408E-3</v>
      </c>
      <c r="AL114">
        <v>3.2795014419097408E-3</v>
      </c>
      <c r="AM114">
        <v>3.2795014419097408E-3</v>
      </c>
      <c r="AN114">
        <v>3.2795014419097408E-3</v>
      </c>
      <c r="AO114">
        <v>3.2795014419097408E-3</v>
      </c>
      <c r="AP114">
        <v>3.2795014419097408E-3</v>
      </c>
      <c r="AQ114">
        <v>3.2795014419097408E-3</v>
      </c>
      <c r="AR114">
        <v>3.2795014419097408E-3</v>
      </c>
      <c r="AS114">
        <v>3.2795014419097408E-3</v>
      </c>
      <c r="AT114">
        <v>3.2795014419097408E-3</v>
      </c>
      <c r="AU114">
        <v>3.2795014419097408E-3</v>
      </c>
      <c r="AV114">
        <v>3.2795014419097408E-3</v>
      </c>
      <c r="AW114">
        <v>3.2795014419097408E-3</v>
      </c>
      <c r="AX114">
        <v>3.2795014419097408E-3</v>
      </c>
      <c r="AY114">
        <v>3.2795014419097408E-3</v>
      </c>
      <c r="AZ114">
        <v>3.2795014419097408E-3</v>
      </c>
      <c r="BA114">
        <v>3.2795014419097408E-3</v>
      </c>
      <c r="BB114">
        <v>3.2795014419097408E-3</v>
      </c>
      <c r="BC114">
        <v>3.2795014419097408E-3</v>
      </c>
      <c r="BD114">
        <v>3.2795014419097408E-3</v>
      </c>
      <c r="BE114">
        <v>3.2795014419097408E-3</v>
      </c>
      <c r="BF114">
        <v>3.2795014419097408E-3</v>
      </c>
      <c r="BG114">
        <v>3.2795014419097408E-3</v>
      </c>
      <c r="BH114">
        <v>3.2795014419097408E-3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1092</v>
      </c>
      <c r="B115">
        <v>888.54604828127287</v>
      </c>
      <c r="C115">
        <v>3.3943396484073019E-3</v>
      </c>
      <c r="D115">
        <v>40</v>
      </c>
      <c r="E115">
        <v>586</v>
      </c>
      <c r="F115">
        <v>-506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3.3943396484073019E-3</v>
      </c>
      <c r="V115">
        <v>3.3943396484073019E-3</v>
      </c>
      <c r="W115">
        <v>3.3943396484073019E-3</v>
      </c>
      <c r="X115">
        <v>3.3943396484073019E-3</v>
      </c>
      <c r="Y115">
        <v>3.3943396484073019E-3</v>
      </c>
      <c r="Z115">
        <v>3.3943396484073019E-3</v>
      </c>
      <c r="AA115">
        <v>3.3943396484073019E-3</v>
      </c>
      <c r="AB115">
        <v>3.3943396484073019E-3</v>
      </c>
      <c r="AC115">
        <v>3.3943396484073019E-3</v>
      </c>
      <c r="AD115">
        <v>3.3943396484073019E-3</v>
      </c>
      <c r="AE115">
        <v>3.3943396484073019E-3</v>
      </c>
      <c r="AF115">
        <v>3.3943396484073019E-3</v>
      </c>
      <c r="AG115">
        <v>3.3943396484073019E-3</v>
      </c>
      <c r="AH115">
        <v>3.3943396484073019E-3</v>
      </c>
      <c r="AI115">
        <v>3.3943396484073019E-3</v>
      </c>
      <c r="AJ115">
        <v>3.3943396484073019E-3</v>
      </c>
      <c r="AK115">
        <v>3.3943396484073019E-3</v>
      </c>
      <c r="AL115">
        <v>3.3943396484073019E-3</v>
      </c>
      <c r="AM115">
        <v>3.3943396484073019E-3</v>
      </c>
      <c r="AN115">
        <v>3.3943396484073019E-3</v>
      </c>
      <c r="AO115">
        <v>3.3943396484073019E-3</v>
      </c>
      <c r="AP115">
        <v>3.3943396484073019E-3</v>
      </c>
      <c r="AQ115">
        <v>3.3943396484073019E-3</v>
      </c>
      <c r="AR115">
        <v>3.3943396484073019E-3</v>
      </c>
      <c r="AS115">
        <v>3.3943396484073019E-3</v>
      </c>
      <c r="AT115">
        <v>3.3943396484073019E-3</v>
      </c>
      <c r="AU115">
        <v>3.3943396484073019E-3</v>
      </c>
      <c r="AV115">
        <v>3.3943396484073019E-3</v>
      </c>
      <c r="AW115">
        <v>3.3943396484073019E-3</v>
      </c>
      <c r="AX115">
        <v>3.3943396484073019E-3</v>
      </c>
      <c r="AY115">
        <v>3.3943396484073019E-3</v>
      </c>
      <c r="AZ115">
        <v>3.3943396484073019E-3</v>
      </c>
      <c r="BA115">
        <v>3.3943396484073019E-3</v>
      </c>
      <c r="BB115">
        <v>3.3943396484073019E-3</v>
      </c>
      <c r="BC115">
        <v>3.3943396484073019E-3</v>
      </c>
      <c r="BD115">
        <v>3.3943396484073019E-3</v>
      </c>
      <c r="BE115">
        <v>3.3943396484073019E-3</v>
      </c>
      <c r="BF115">
        <v>3.3943396484073019E-3</v>
      </c>
      <c r="BG115">
        <v>3.3943396484073019E-3</v>
      </c>
      <c r="BH115">
        <v>3.3943396484073019E-3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1092</v>
      </c>
      <c r="B116">
        <v>897.29846586733527</v>
      </c>
      <c r="C116">
        <v>3.4277748069894091E-3</v>
      </c>
      <c r="D116">
        <v>30</v>
      </c>
      <c r="E116">
        <v>576</v>
      </c>
      <c r="F116">
        <v>-516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3.4277748069894091E-3</v>
      </c>
      <c r="U116">
        <v>3.4277748069894091E-3</v>
      </c>
      <c r="V116">
        <v>3.4277748069894091E-3</v>
      </c>
      <c r="W116">
        <v>3.4277748069894091E-3</v>
      </c>
      <c r="X116">
        <v>3.4277748069894091E-3</v>
      </c>
      <c r="Y116">
        <v>3.4277748069894091E-3</v>
      </c>
      <c r="Z116">
        <v>3.4277748069894091E-3</v>
      </c>
      <c r="AA116">
        <v>3.4277748069894091E-3</v>
      </c>
      <c r="AB116">
        <v>3.4277748069894091E-3</v>
      </c>
      <c r="AC116">
        <v>3.4277748069894091E-3</v>
      </c>
      <c r="AD116">
        <v>3.4277748069894091E-3</v>
      </c>
      <c r="AE116">
        <v>3.4277748069894091E-3</v>
      </c>
      <c r="AF116">
        <v>3.4277748069894091E-3</v>
      </c>
      <c r="AG116">
        <v>3.4277748069894091E-3</v>
      </c>
      <c r="AH116">
        <v>3.4277748069894091E-3</v>
      </c>
      <c r="AI116">
        <v>3.4277748069894091E-3</v>
      </c>
      <c r="AJ116">
        <v>3.4277748069894091E-3</v>
      </c>
      <c r="AK116">
        <v>3.4277748069894091E-3</v>
      </c>
      <c r="AL116">
        <v>3.4277748069894091E-3</v>
      </c>
      <c r="AM116">
        <v>3.4277748069894091E-3</v>
      </c>
      <c r="AN116">
        <v>3.4277748069894091E-3</v>
      </c>
      <c r="AO116">
        <v>3.4277748069894091E-3</v>
      </c>
      <c r="AP116">
        <v>3.4277748069894091E-3</v>
      </c>
      <c r="AQ116">
        <v>3.4277748069894091E-3</v>
      </c>
      <c r="AR116">
        <v>3.4277748069894091E-3</v>
      </c>
      <c r="AS116">
        <v>3.4277748069894091E-3</v>
      </c>
      <c r="AT116">
        <v>3.4277748069894091E-3</v>
      </c>
      <c r="AU116">
        <v>3.4277748069894091E-3</v>
      </c>
      <c r="AV116">
        <v>3.4277748069894091E-3</v>
      </c>
      <c r="AW116">
        <v>3.4277748069894091E-3</v>
      </c>
      <c r="AX116">
        <v>3.4277748069894091E-3</v>
      </c>
      <c r="AY116">
        <v>3.4277748069894091E-3</v>
      </c>
      <c r="AZ116">
        <v>3.4277748069894091E-3</v>
      </c>
      <c r="BA116">
        <v>3.4277748069894091E-3</v>
      </c>
      <c r="BB116">
        <v>3.4277748069894091E-3</v>
      </c>
      <c r="BC116">
        <v>3.4277748069894091E-3</v>
      </c>
      <c r="BD116">
        <v>3.4277748069894091E-3</v>
      </c>
      <c r="BE116">
        <v>3.4277748069894091E-3</v>
      </c>
      <c r="BF116">
        <v>3.4277748069894091E-3</v>
      </c>
      <c r="BG116">
        <v>3.4277748069894091E-3</v>
      </c>
      <c r="BH116">
        <v>3.4277748069894091E-3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1092</v>
      </c>
      <c r="B117">
        <v>923.93844177320511</v>
      </c>
      <c r="C117">
        <v>3.5295423255381889E-3</v>
      </c>
      <c r="D117">
        <v>20</v>
      </c>
      <c r="E117">
        <v>566</v>
      </c>
      <c r="F117">
        <v>-526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3.5295423255381889E-3</v>
      </c>
      <c r="U117">
        <v>3.5295423255381889E-3</v>
      </c>
      <c r="V117">
        <v>3.5295423255381889E-3</v>
      </c>
      <c r="W117">
        <v>3.5295423255381889E-3</v>
      </c>
      <c r="X117">
        <v>3.5295423255381889E-3</v>
      </c>
      <c r="Y117">
        <v>3.5295423255381889E-3</v>
      </c>
      <c r="Z117">
        <v>3.5295423255381889E-3</v>
      </c>
      <c r="AA117">
        <v>3.5295423255381889E-3</v>
      </c>
      <c r="AB117">
        <v>3.5295423255381889E-3</v>
      </c>
      <c r="AC117">
        <v>3.5295423255381889E-3</v>
      </c>
      <c r="AD117">
        <v>3.5295423255381889E-3</v>
      </c>
      <c r="AE117">
        <v>3.5295423255381889E-3</v>
      </c>
      <c r="AF117">
        <v>3.5295423255381889E-3</v>
      </c>
      <c r="AG117">
        <v>3.5295423255381889E-3</v>
      </c>
      <c r="AH117">
        <v>3.5295423255381889E-3</v>
      </c>
      <c r="AI117">
        <v>3.5295423255381889E-3</v>
      </c>
      <c r="AJ117">
        <v>3.5295423255381889E-3</v>
      </c>
      <c r="AK117">
        <v>3.5295423255381889E-3</v>
      </c>
      <c r="AL117">
        <v>3.5295423255381889E-3</v>
      </c>
      <c r="AM117">
        <v>3.5295423255381889E-3</v>
      </c>
      <c r="AN117">
        <v>3.5295423255381889E-3</v>
      </c>
      <c r="AO117">
        <v>3.5295423255381889E-3</v>
      </c>
      <c r="AP117">
        <v>3.5295423255381889E-3</v>
      </c>
      <c r="AQ117">
        <v>3.5295423255381889E-3</v>
      </c>
      <c r="AR117">
        <v>3.5295423255381889E-3</v>
      </c>
      <c r="AS117">
        <v>3.5295423255381889E-3</v>
      </c>
      <c r="AT117">
        <v>3.5295423255381889E-3</v>
      </c>
      <c r="AU117">
        <v>3.5295423255381889E-3</v>
      </c>
      <c r="AV117">
        <v>3.5295423255381889E-3</v>
      </c>
      <c r="AW117">
        <v>3.5295423255381889E-3</v>
      </c>
      <c r="AX117">
        <v>3.5295423255381889E-3</v>
      </c>
      <c r="AY117">
        <v>3.5295423255381889E-3</v>
      </c>
      <c r="AZ117">
        <v>3.5295423255381889E-3</v>
      </c>
      <c r="BA117">
        <v>3.5295423255381889E-3</v>
      </c>
      <c r="BB117">
        <v>3.5295423255381889E-3</v>
      </c>
      <c r="BC117">
        <v>3.5295423255381889E-3</v>
      </c>
      <c r="BD117">
        <v>3.5295423255381889E-3</v>
      </c>
      <c r="BE117">
        <v>3.5295423255381889E-3</v>
      </c>
      <c r="BF117">
        <v>3.5295423255381889E-3</v>
      </c>
      <c r="BG117">
        <v>3.5295423255381889E-3</v>
      </c>
      <c r="BH117">
        <v>3.5295423255381889E-3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1092</v>
      </c>
      <c r="B118">
        <v>897.85751265252748</v>
      </c>
      <c r="C118">
        <v>3.4299104246897669E-3</v>
      </c>
      <c r="D118">
        <v>10</v>
      </c>
      <c r="E118">
        <v>556</v>
      </c>
      <c r="F118">
        <v>-536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3.4299104246897669E-3</v>
      </c>
      <c r="T118">
        <v>3.4299104246897669E-3</v>
      </c>
      <c r="U118">
        <v>3.4299104246897669E-3</v>
      </c>
      <c r="V118">
        <v>3.4299104246897669E-3</v>
      </c>
      <c r="W118">
        <v>3.4299104246897669E-3</v>
      </c>
      <c r="X118">
        <v>3.4299104246897669E-3</v>
      </c>
      <c r="Y118">
        <v>3.4299104246897669E-3</v>
      </c>
      <c r="Z118">
        <v>3.4299104246897669E-3</v>
      </c>
      <c r="AA118">
        <v>3.4299104246897669E-3</v>
      </c>
      <c r="AB118">
        <v>3.4299104246897669E-3</v>
      </c>
      <c r="AC118">
        <v>3.4299104246897669E-3</v>
      </c>
      <c r="AD118">
        <v>3.4299104246897669E-3</v>
      </c>
      <c r="AE118">
        <v>3.4299104246897669E-3</v>
      </c>
      <c r="AF118">
        <v>3.4299104246897669E-3</v>
      </c>
      <c r="AG118">
        <v>3.4299104246897669E-3</v>
      </c>
      <c r="AH118">
        <v>3.4299104246897669E-3</v>
      </c>
      <c r="AI118">
        <v>3.4299104246897669E-3</v>
      </c>
      <c r="AJ118">
        <v>3.4299104246897669E-3</v>
      </c>
      <c r="AK118">
        <v>3.4299104246897669E-3</v>
      </c>
      <c r="AL118">
        <v>3.4299104246897669E-3</v>
      </c>
      <c r="AM118">
        <v>3.4299104246897669E-3</v>
      </c>
      <c r="AN118">
        <v>3.4299104246897669E-3</v>
      </c>
      <c r="AO118">
        <v>3.4299104246897669E-3</v>
      </c>
      <c r="AP118">
        <v>3.4299104246897669E-3</v>
      </c>
      <c r="AQ118">
        <v>3.4299104246897669E-3</v>
      </c>
      <c r="AR118">
        <v>3.4299104246897669E-3</v>
      </c>
      <c r="AS118">
        <v>3.4299104246897669E-3</v>
      </c>
      <c r="AT118">
        <v>3.4299104246897669E-3</v>
      </c>
      <c r="AU118">
        <v>3.4299104246897669E-3</v>
      </c>
      <c r="AV118">
        <v>3.4299104246897669E-3</v>
      </c>
      <c r="AW118">
        <v>3.4299104246897669E-3</v>
      </c>
      <c r="AX118">
        <v>3.4299104246897669E-3</v>
      </c>
      <c r="AY118">
        <v>3.4299104246897669E-3</v>
      </c>
      <c r="AZ118">
        <v>3.4299104246897669E-3</v>
      </c>
      <c r="BA118">
        <v>3.4299104246897669E-3</v>
      </c>
      <c r="BB118">
        <v>3.4299104246897669E-3</v>
      </c>
      <c r="BC118">
        <v>3.4299104246897669E-3</v>
      </c>
      <c r="BD118">
        <v>3.4299104246897669E-3</v>
      </c>
      <c r="BE118">
        <v>3.4299104246897669E-3</v>
      </c>
      <c r="BF118">
        <v>3.4299104246897669E-3</v>
      </c>
      <c r="BG118">
        <v>3.4299104246897669E-3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1092</v>
      </c>
      <c r="B119">
        <v>909.78378894307684</v>
      </c>
      <c r="C119">
        <v>3.4754700583735543E-3</v>
      </c>
      <c r="D119">
        <v>0</v>
      </c>
      <c r="E119">
        <v>546</v>
      </c>
      <c r="F119">
        <v>-546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3.4754700583735543E-3</v>
      </c>
      <c r="T119">
        <v>3.4754700583735543E-3</v>
      </c>
      <c r="U119">
        <v>3.4754700583735543E-3</v>
      </c>
      <c r="V119">
        <v>3.4754700583735543E-3</v>
      </c>
      <c r="W119">
        <v>3.4754700583735543E-3</v>
      </c>
      <c r="X119">
        <v>3.4754700583735543E-3</v>
      </c>
      <c r="Y119">
        <v>3.4754700583735543E-3</v>
      </c>
      <c r="Z119">
        <v>3.4754700583735543E-3</v>
      </c>
      <c r="AA119">
        <v>3.4754700583735543E-3</v>
      </c>
      <c r="AB119">
        <v>3.4754700583735543E-3</v>
      </c>
      <c r="AC119">
        <v>3.4754700583735543E-3</v>
      </c>
      <c r="AD119">
        <v>3.4754700583735543E-3</v>
      </c>
      <c r="AE119">
        <v>3.4754700583735543E-3</v>
      </c>
      <c r="AF119">
        <v>3.4754700583735543E-3</v>
      </c>
      <c r="AG119">
        <v>3.4754700583735543E-3</v>
      </c>
      <c r="AH119">
        <v>3.4754700583735543E-3</v>
      </c>
      <c r="AI119">
        <v>3.4754700583735543E-3</v>
      </c>
      <c r="AJ119">
        <v>3.4754700583735543E-3</v>
      </c>
      <c r="AK119">
        <v>3.4754700583735543E-3</v>
      </c>
      <c r="AL119">
        <v>3.4754700583735543E-3</v>
      </c>
      <c r="AM119">
        <v>3.4754700583735543E-3</v>
      </c>
      <c r="AN119">
        <v>3.4754700583735543E-3</v>
      </c>
      <c r="AO119">
        <v>3.4754700583735543E-3</v>
      </c>
      <c r="AP119">
        <v>3.4754700583735543E-3</v>
      </c>
      <c r="AQ119">
        <v>3.4754700583735543E-3</v>
      </c>
      <c r="AR119">
        <v>3.4754700583735543E-3</v>
      </c>
      <c r="AS119">
        <v>3.4754700583735543E-3</v>
      </c>
      <c r="AT119">
        <v>3.4754700583735543E-3</v>
      </c>
      <c r="AU119">
        <v>3.4754700583735543E-3</v>
      </c>
      <c r="AV119">
        <v>3.4754700583735543E-3</v>
      </c>
      <c r="AW119">
        <v>3.4754700583735543E-3</v>
      </c>
      <c r="AX119">
        <v>3.4754700583735543E-3</v>
      </c>
      <c r="AY119">
        <v>3.4754700583735543E-3</v>
      </c>
      <c r="AZ119">
        <v>3.4754700583735543E-3</v>
      </c>
      <c r="BA119">
        <v>3.4754700583735543E-3</v>
      </c>
      <c r="BB119">
        <v>3.4754700583735543E-3</v>
      </c>
      <c r="BC119">
        <v>3.4754700583735543E-3</v>
      </c>
      <c r="BD119">
        <v>3.4754700583735543E-3</v>
      </c>
      <c r="BE119">
        <v>3.4754700583735543E-3</v>
      </c>
      <c r="BF119">
        <v>3.4754700583735543E-3</v>
      </c>
      <c r="BG119">
        <v>3.4754700583735543E-3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1092</v>
      </c>
      <c r="B120">
        <v>883.81583468902011</v>
      </c>
      <c r="C120">
        <v>3.3762697334347737E-3</v>
      </c>
      <c r="D120">
        <v>-10</v>
      </c>
      <c r="E120">
        <v>536</v>
      </c>
      <c r="F120">
        <v>-556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3.3762697334347737E-3</v>
      </c>
      <c r="T120">
        <v>3.3762697334347737E-3</v>
      </c>
      <c r="U120">
        <v>3.3762697334347737E-3</v>
      </c>
      <c r="V120">
        <v>3.3762697334347737E-3</v>
      </c>
      <c r="W120">
        <v>3.3762697334347737E-3</v>
      </c>
      <c r="X120">
        <v>3.3762697334347737E-3</v>
      </c>
      <c r="Y120">
        <v>3.3762697334347737E-3</v>
      </c>
      <c r="Z120">
        <v>3.3762697334347737E-3</v>
      </c>
      <c r="AA120">
        <v>3.3762697334347737E-3</v>
      </c>
      <c r="AB120">
        <v>3.3762697334347737E-3</v>
      </c>
      <c r="AC120">
        <v>3.3762697334347737E-3</v>
      </c>
      <c r="AD120">
        <v>3.3762697334347737E-3</v>
      </c>
      <c r="AE120">
        <v>3.3762697334347737E-3</v>
      </c>
      <c r="AF120">
        <v>3.3762697334347737E-3</v>
      </c>
      <c r="AG120">
        <v>3.3762697334347737E-3</v>
      </c>
      <c r="AH120">
        <v>3.3762697334347737E-3</v>
      </c>
      <c r="AI120">
        <v>3.3762697334347737E-3</v>
      </c>
      <c r="AJ120">
        <v>3.3762697334347737E-3</v>
      </c>
      <c r="AK120">
        <v>3.3762697334347737E-3</v>
      </c>
      <c r="AL120">
        <v>3.3762697334347737E-3</v>
      </c>
      <c r="AM120">
        <v>3.3762697334347737E-3</v>
      </c>
      <c r="AN120">
        <v>3.3762697334347737E-3</v>
      </c>
      <c r="AO120">
        <v>3.3762697334347737E-3</v>
      </c>
      <c r="AP120">
        <v>3.3762697334347737E-3</v>
      </c>
      <c r="AQ120">
        <v>3.3762697334347737E-3</v>
      </c>
      <c r="AR120">
        <v>3.3762697334347737E-3</v>
      </c>
      <c r="AS120">
        <v>3.3762697334347737E-3</v>
      </c>
      <c r="AT120">
        <v>3.3762697334347737E-3</v>
      </c>
      <c r="AU120">
        <v>3.3762697334347737E-3</v>
      </c>
      <c r="AV120">
        <v>3.3762697334347737E-3</v>
      </c>
      <c r="AW120">
        <v>3.3762697334347737E-3</v>
      </c>
      <c r="AX120">
        <v>3.3762697334347737E-3</v>
      </c>
      <c r="AY120">
        <v>3.3762697334347737E-3</v>
      </c>
      <c r="AZ120">
        <v>3.3762697334347737E-3</v>
      </c>
      <c r="BA120">
        <v>3.3762697334347737E-3</v>
      </c>
      <c r="BB120">
        <v>3.3762697334347737E-3</v>
      </c>
      <c r="BC120">
        <v>3.3762697334347737E-3</v>
      </c>
      <c r="BD120">
        <v>3.3762697334347737E-3</v>
      </c>
      <c r="BE120">
        <v>3.3762697334347737E-3</v>
      </c>
      <c r="BF120">
        <v>3.3762697334347737E-3</v>
      </c>
      <c r="BG120">
        <v>3.3762697334347737E-3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1092</v>
      </c>
      <c r="B121">
        <v>864.38546701142855</v>
      </c>
      <c r="C121">
        <v>3.3020436789508727E-3</v>
      </c>
      <c r="D121">
        <v>-20</v>
      </c>
      <c r="E121">
        <v>526</v>
      </c>
      <c r="F121">
        <v>-566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3.3020436789508727E-3</v>
      </c>
      <c r="S121">
        <v>3.3020436789508727E-3</v>
      </c>
      <c r="T121">
        <v>3.3020436789508727E-3</v>
      </c>
      <c r="U121">
        <v>3.3020436789508727E-3</v>
      </c>
      <c r="V121">
        <v>3.3020436789508727E-3</v>
      </c>
      <c r="W121">
        <v>3.3020436789508727E-3</v>
      </c>
      <c r="X121">
        <v>3.3020436789508727E-3</v>
      </c>
      <c r="Y121">
        <v>3.3020436789508727E-3</v>
      </c>
      <c r="Z121">
        <v>3.3020436789508727E-3</v>
      </c>
      <c r="AA121">
        <v>3.3020436789508727E-3</v>
      </c>
      <c r="AB121">
        <v>3.3020436789508727E-3</v>
      </c>
      <c r="AC121">
        <v>3.3020436789508727E-3</v>
      </c>
      <c r="AD121">
        <v>3.3020436789508727E-3</v>
      </c>
      <c r="AE121">
        <v>3.3020436789508727E-3</v>
      </c>
      <c r="AF121">
        <v>3.3020436789508727E-3</v>
      </c>
      <c r="AG121">
        <v>3.3020436789508727E-3</v>
      </c>
      <c r="AH121">
        <v>3.3020436789508727E-3</v>
      </c>
      <c r="AI121">
        <v>3.3020436789508727E-3</v>
      </c>
      <c r="AJ121">
        <v>3.3020436789508727E-3</v>
      </c>
      <c r="AK121">
        <v>3.3020436789508727E-3</v>
      </c>
      <c r="AL121">
        <v>3.3020436789508727E-3</v>
      </c>
      <c r="AM121">
        <v>3.3020436789508727E-3</v>
      </c>
      <c r="AN121">
        <v>3.3020436789508727E-3</v>
      </c>
      <c r="AO121">
        <v>3.3020436789508727E-3</v>
      </c>
      <c r="AP121">
        <v>3.3020436789508727E-3</v>
      </c>
      <c r="AQ121">
        <v>3.3020436789508727E-3</v>
      </c>
      <c r="AR121">
        <v>3.3020436789508727E-3</v>
      </c>
      <c r="AS121">
        <v>3.3020436789508727E-3</v>
      </c>
      <c r="AT121">
        <v>3.3020436789508727E-3</v>
      </c>
      <c r="AU121">
        <v>3.3020436789508727E-3</v>
      </c>
      <c r="AV121">
        <v>3.3020436789508727E-3</v>
      </c>
      <c r="AW121">
        <v>3.3020436789508727E-3</v>
      </c>
      <c r="AX121">
        <v>3.3020436789508727E-3</v>
      </c>
      <c r="AY121">
        <v>3.3020436789508727E-3</v>
      </c>
      <c r="AZ121">
        <v>3.3020436789508727E-3</v>
      </c>
      <c r="BA121">
        <v>3.3020436789508727E-3</v>
      </c>
      <c r="BB121">
        <v>3.3020436789508727E-3</v>
      </c>
      <c r="BC121">
        <v>3.3020436789508727E-3</v>
      </c>
      <c r="BD121">
        <v>3.3020436789508727E-3</v>
      </c>
      <c r="BE121">
        <v>3.3020436789508727E-3</v>
      </c>
      <c r="BF121">
        <v>3.3020436789508727E-3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1010</v>
      </c>
      <c r="B122">
        <v>675.51216903176237</v>
      </c>
      <c r="C122">
        <v>2.5805277540329502E-3</v>
      </c>
      <c r="D122">
        <v>-30</v>
      </c>
      <c r="E122">
        <v>475</v>
      </c>
      <c r="F122">
        <v>-535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2.5805277540329502E-3</v>
      </c>
      <c r="T122">
        <v>2.5805277540329502E-3</v>
      </c>
      <c r="U122">
        <v>2.5805277540329502E-3</v>
      </c>
      <c r="V122">
        <v>2.5805277540329502E-3</v>
      </c>
      <c r="W122">
        <v>2.5805277540329502E-3</v>
      </c>
      <c r="X122">
        <v>2.5805277540329502E-3</v>
      </c>
      <c r="Y122">
        <v>2.5805277540329502E-3</v>
      </c>
      <c r="Z122">
        <v>2.5805277540329502E-3</v>
      </c>
      <c r="AA122">
        <v>2.5805277540329502E-3</v>
      </c>
      <c r="AB122">
        <v>2.5805277540329502E-3</v>
      </c>
      <c r="AC122">
        <v>2.5805277540329502E-3</v>
      </c>
      <c r="AD122">
        <v>2.5805277540329502E-3</v>
      </c>
      <c r="AE122">
        <v>2.5805277540329502E-3</v>
      </c>
      <c r="AF122">
        <v>2.5805277540329502E-3</v>
      </c>
      <c r="AG122">
        <v>2.5805277540329502E-3</v>
      </c>
      <c r="AH122">
        <v>2.5805277540329502E-3</v>
      </c>
      <c r="AI122">
        <v>2.5805277540329502E-3</v>
      </c>
      <c r="AJ122">
        <v>2.5805277540329502E-3</v>
      </c>
      <c r="AK122">
        <v>2.5805277540329502E-3</v>
      </c>
      <c r="AL122">
        <v>2.5805277540329502E-3</v>
      </c>
      <c r="AM122">
        <v>2.5805277540329502E-3</v>
      </c>
      <c r="AN122">
        <v>2.5805277540329502E-3</v>
      </c>
      <c r="AO122">
        <v>2.5805277540329502E-3</v>
      </c>
      <c r="AP122">
        <v>2.5805277540329502E-3</v>
      </c>
      <c r="AQ122">
        <v>2.5805277540329502E-3</v>
      </c>
      <c r="AR122">
        <v>2.5805277540329502E-3</v>
      </c>
      <c r="AS122">
        <v>2.5805277540329502E-3</v>
      </c>
      <c r="AT122">
        <v>2.5805277540329502E-3</v>
      </c>
      <c r="AU122">
        <v>2.5805277540329502E-3</v>
      </c>
      <c r="AV122">
        <v>2.5805277540329502E-3</v>
      </c>
      <c r="AW122">
        <v>2.5805277540329502E-3</v>
      </c>
      <c r="AX122">
        <v>2.5805277540329502E-3</v>
      </c>
      <c r="AY122">
        <v>2.5805277540329502E-3</v>
      </c>
      <c r="AZ122">
        <v>2.5805277540329502E-3</v>
      </c>
      <c r="BA122">
        <v>2.5805277540329502E-3</v>
      </c>
      <c r="BB122">
        <v>2.5805277540329502E-3</v>
      </c>
      <c r="BC122">
        <v>2.5805277540329502E-3</v>
      </c>
      <c r="BD122">
        <v>2.5805277540329502E-3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1010</v>
      </c>
      <c r="B123">
        <v>656.95272528069302</v>
      </c>
      <c r="C123">
        <v>2.509628720833156E-3</v>
      </c>
      <c r="D123">
        <v>-40</v>
      </c>
      <c r="E123">
        <v>465</v>
      </c>
      <c r="F123">
        <v>-545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2.509628720833156E-3</v>
      </c>
      <c r="T123">
        <v>2.509628720833156E-3</v>
      </c>
      <c r="U123">
        <v>2.509628720833156E-3</v>
      </c>
      <c r="V123">
        <v>2.509628720833156E-3</v>
      </c>
      <c r="W123">
        <v>2.509628720833156E-3</v>
      </c>
      <c r="X123">
        <v>2.509628720833156E-3</v>
      </c>
      <c r="Y123">
        <v>2.509628720833156E-3</v>
      </c>
      <c r="Z123">
        <v>2.509628720833156E-3</v>
      </c>
      <c r="AA123">
        <v>2.509628720833156E-3</v>
      </c>
      <c r="AB123">
        <v>2.509628720833156E-3</v>
      </c>
      <c r="AC123">
        <v>2.509628720833156E-3</v>
      </c>
      <c r="AD123">
        <v>2.509628720833156E-3</v>
      </c>
      <c r="AE123">
        <v>2.509628720833156E-3</v>
      </c>
      <c r="AF123">
        <v>2.509628720833156E-3</v>
      </c>
      <c r="AG123">
        <v>2.509628720833156E-3</v>
      </c>
      <c r="AH123">
        <v>2.509628720833156E-3</v>
      </c>
      <c r="AI123">
        <v>2.509628720833156E-3</v>
      </c>
      <c r="AJ123">
        <v>2.509628720833156E-3</v>
      </c>
      <c r="AK123">
        <v>2.509628720833156E-3</v>
      </c>
      <c r="AL123">
        <v>2.509628720833156E-3</v>
      </c>
      <c r="AM123">
        <v>2.509628720833156E-3</v>
      </c>
      <c r="AN123">
        <v>2.509628720833156E-3</v>
      </c>
      <c r="AO123">
        <v>2.509628720833156E-3</v>
      </c>
      <c r="AP123">
        <v>2.509628720833156E-3</v>
      </c>
      <c r="AQ123">
        <v>2.509628720833156E-3</v>
      </c>
      <c r="AR123">
        <v>2.509628720833156E-3</v>
      </c>
      <c r="AS123">
        <v>2.509628720833156E-3</v>
      </c>
      <c r="AT123">
        <v>2.509628720833156E-3</v>
      </c>
      <c r="AU123">
        <v>2.509628720833156E-3</v>
      </c>
      <c r="AV123">
        <v>2.509628720833156E-3</v>
      </c>
      <c r="AW123">
        <v>2.509628720833156E-3</v>
      </c>
      <c r="AX123">
        <v>2.509628720833156E-3</v>
      </c>
      <c r="AY123">
        <v>2.509628720833156E-3</v>
      </c>
      <c r="AZ123">
        <v>2.509628720833156E-3</v>
      </c>
      <c r="BA123">
        <v>2.509628720833156E-3</v>
      </c>
      <c r="BB123">
        <v>2.509628720833156E-3</v>
      </c>
      <c r="BC123">
        <v>2.509628720833156E-3</v>
      </c>
      <c r="BD123">
        <v>2.509628720833156E-3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946</v>
      </c>
      <c r="B124">
        <v>530.5573741789218</v>
      </c>
      <c r="C124">
        <v>2.0267851445784643E-3</v>
      </c>
      <c r="D124">
        <v>-30</v>
      </c>
      <c r="E124">
        <v>443</v>
      </c>
      <c r="F124">
        <v>-503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2.0267851445784643E-3</v>
      </c>
      <c r="V124">
        <v>2.0267851445784643E-3</v>
      </c>
      <c r="W124">
        <v>2.0267851445784643E-3</v>
      </c>
      <c r="X124">
        <v>2.0267851445784643E-3</v>
      </c>
      <c r="Y124">
        <v>2.0267851445784643E-3</v>
      </c>
      <c r="Z124">
        <v>2.0267851445784643E-3</v>
      </c>
      <c r="AA124">
        <v>2.0267851445784643E-3</v>
      </c>
      <c r="AB124">
        <v>2.0267851445784643E-3</v>
      </c>
      <c r="AC124">
        <v>2.0267851445784643E-3</v>
      </c>
      <c r="AD124">
        <v>2.0267851445784643E-3</v>
      </c>
      <c r="AE124">
        <v>2.0267851445784643E-3</v>
      </c>
      <c r="AF124">
        <v>2.0267851445784643E-3</v>
      </c>
      <c r="AG124">
        <v>2.0267851445784643E-3</v>
      </c>
      <c r="AH124">
        <v>2.0267851445784643E-3</v>
      </c>
      <c r="AI124">
        <v>2.0267851445784643E-3</v>
      </c>
      <c r="AJ124">
        <v>2.0267851445784643E-3</v>
      </c>
      <c r="AK124">
        <v>2.0267851445784643E-3</v>
      </c>
      <c r="AL124">
        <v>2.0267851445784643E-3</v>
      </c>
      <c r="AM124">
        <v>2.0267851445784643E-3</v>
      </c>
      <c r="AN124">
        <v>2.0267851445784643E-3</v>
      </c>
      <c r="AO124">
        <v>2.0267851445784643E-3</v>
      </c>
      <c r="AP124">
        <v>2.0267851445784643E-3</v>
      </c>
      <c r="AQ124">
        <v>2.0267851445784643E-3</v>
      </c>
      <c r="AR124">
        <v>2.0267851445784643E-3</v>
      </c>
      <c r="AS124">
        <v>2.0267851445784643E-3</v>
      </c>
      <c r="AT124">
        <v>2.0267851445784643E-3</v>
      </c>
      <c r="AU124">
        <v>2.0267851445784643E-3</v>
      </c>
      <c r="AV124">
        <v>2.0267851445784643E-3</v>
      </c>
      <c r="AW124">
        <v>2.0267851445784643E-3</v>
      </c>
      <c r="AX124">
        <v>2.0267851445784643E-3</v>
      </c>
      <c r="AY124">
        <v>2.0267851445784643E-3</v>
      </c>
      <c r="AZ124">
        <v>2.0267851445784643E-3</v>
      </c>
      <c r="BA124">
        <v>2.0267851445784643E-3</v>
      </c>
      <c r="BB124">
        <v>2.0267851445784643E-3</v>
      </c>
      <c r="BC124">
        <v>2.0267851445784643E-3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946</v>
      </c>
      <c r="B125">
        <v>772.59245856236782</v>
      </c>
      <c r="C125">
        <v>2.9513847022687744E-3</v>
      </c>
      <c r="D125">
        <v>-20</v>
      </c>
      <c r="E125">
        <v>453</v>
      </c>
      <c r="F125">
        <v>-493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2.9513847022687744E-3</v>
      </c>
      <c r="V125">
        <v>2.9513847022687744E-3</v>
      </c>
      <c r="W125">
        <v>2.9513847022687744E-3</v>
      </c>
      <c r="X125">
        <v>2.9513847022687744E-3</v>
      </c>
      <c r="Y125">
        <v>2.9513847022687744E-3</v>
      </c>
      <c r="Z125">
        <v>2.9513847022687744E-3</v>
      </c>
      <c r="AA125">
        <v>2.9513847022687744E-3</v>
      </c>
      <c r="AB125">
        <v>2.9513847022687744E-3</v>
      </c>
      <c r="AC125">
        <v>2.9513847022687744E-3</v>
      </c>
      <c r="AD125">
        <v>2.9513847022687744E-3</v>
      </c>
      <c r="AE125">
        <v>2.9513847022687744E-3</v>
      </c>
      <c r="AF125">
        <v>2.9513847022687744E-3</v>
      </c>
      <c r="AG125">
        <v>2.9513847022687744E-3</v>
      </c>
      <c r="AH125">
        <v>2.9513847022687744E-3</v>
      </c>
      <c r="AI125">
        <v>2.9513847022687744E-3</v>
      </c>
      <c r="AJ125">
        <v>2.9513847022687744E-3</v>
      </c>
      <c r="AK125">
        <v>2.9513847022687744E-3</v>
      </c>
      <c r="AL125">
        <v>2.9513847022687744E-3</v>
      </c>
      <c r="AM125">
        <v>2.9513847022687744E-3</v>
      </c>
      <c r="AN125">
        <v>2.9513847022687744E-3</v>
      </c>
      <c r="AO125">
        <v>2.9513847022687744E-3</v>
      </c>
      <c r="AP125">
        <v>2.9513847022687744E-3</v>
      </c>
      <c r="AQ125">
        <v>2.9513847022687744E-3</v>
      </c>
      <c r="AR125">
        <v>2.9513847022687744E-3</v>
      </c>
      <c r="AS125">
        <v>2.9513847022687744E-3</v>
      </c>
      <c r="AT125">
        <v>2.9513847022687744E-3</v>
      </c>
      <c r="AU125">
        <v>2.9513847022687744E-3</v>
      </c>
      <c r="AV125">
        <v>2.9513847022687744E-3</v>
      </c>
      <c r="AW125">
        <v>2.9513847022687744E-3</v>
      </c>
      <c r="AX125">
        <v>2.9513847022687744E-3</v>
      </c>
      <c r="AY125">
        <v>2.9513847022687744E-3</v>
      </c>
      <c r="AZ125">
        <v>2.9513847022687744E-3</v>
      </c>
      <c r="BA125">
        <v>2.9513847022687744E-3</v>
      </c>
      <c r="BB125">
        <v>2.9513847022687744E-3</v>
      </c>
      <c r="BC125">
        <v>2.9513847022687744E-3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946</v>
      </c>
      <c r="B126">
        <v>717.11813919661722</v>
      </c>
      <c r="C126">
        <v>2.7394669496032765E-3</v>
      </c>
      <c r="D126">
        <v>-10</v>
      </c>
      <c r="E126">
        <v>463</v>
      </c>
      <c r="F126">
        <v>-483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2.7394669496032765E-3</v>
      </c>
      <c r="V126">
        <v>2.7394669496032765E-3</v>
      </c>
      <c r="W126">
        <v>2.7394669496032765E-3</v>
      </c>
      <c r="X126">
        <v>2.7394669496032765E-3</v>
      </c>
      <c r="Y126">
        <v>2.7394669496032765E-3</v>
      </c>
      <c r="Z126">
        <v>2.7394669496032765E-3</v>
      </c>
      <c r="AA126">
        <v>2.7394669496032765E-3</v>
      </c>
      <c r="AB126">
        <v>2.7394669496032765E-3</v>
      </c>
      <c r="AC126">
        <v>2.7394669496032765E-3</v>
      </c>
      <c r="AD126">
        <v>2.7394669496032765E-3</v>
      </c>
      <c r="AE126">
        <v>2.7394669496032765E-3</v>
      </c>
      <c r="AF126">
        <v>2.7394669496032765E-3</v>
      </c>
      <c r="AG126">
        <v>2.7394669496032765E-3</v>
      </c>
      <c r="AH126">
        <v>2.7394669496032765E-3</v>
      </c>
      <c r="AI126">
        <v>2.7394669496032765E-3</v>
      </c>
      <c r="AJ126">
        <v>2.7394669496032765E-3</v>
      </c>
      <c r="AK126">
        <v>2.7394669496032765E-3</v>
      </c>
      <c r="AL126">
        <v>2.7394669496032765E-3</v>
      </c>
      <c r="AM126">
        <v>2.7394669496032765E-3</v>
      </c>
      <c r="AN126">
        <v>2.7394669496032765E-3</v>
      </c>
      <c r="AO126">
        <v>2.7394669496032765E-3</v>
      </c>
      <c r="AP126">
        <v>2.7394669496032765E-3</v>
      </c>
      <c r="AQ126">
        <v>2.7394669496032765E-3</v>
      </c>
      <c r="AR126">
        <v>2.7394669496032765E-3</v>
      </c>
      <c r="AS126">
        <v>2.7394669496032765E-3</v>
      </c>
      <c r="AT126">
        <v>2.7394669496032765E-3</v>
      </c>
      <c r="AU126">
        <v>2.7394669496032765E-3</v>
      </c>
      <c r="AV126">
        <v>2.7394669496032765E-3</v>
      </c>
      <c r="AW126">
        <v>2.7394669496032765E-3</v>
      </c>
      <c r="AX126">
        <v>2.7394669496032765E-3</v>
      </c>
      <c r="AY126">
        <v>2.7394669496032765E-3</v>
      </c>
      <c r="AZ126">
        <v>2.7394669496032765E-3</v>
      </c>
      <c r="BA126">
        <v>2.7394669496032765E-3</v>
      </c>
      <c r="BB126">
        <v>2.7394669496032765E-3</v>
      </c>
      <c r="BC126">
        <v>2.7394669496032765E-3</v>
      </c>
      <c r="BD126">
        <v>2.7394669496032765E-3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946</v>
      </c>
      <c r="B127">
        <v>751.46709640453491</v>
      </c>
      <c r="C127">
        <v>2.8706835900439228E-3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2.8706835900439228E-3</v>
      </c>
      <c r="W127">
        <v>2.8706835900439228E-3</v>
      </c>
      <c r="X127">
        <v>2.8706835900439228E-3</v>
      </c>
      <c r="Y127">
        <v>2.8706835900439228E-3</v>
      </c>
      <c r="Z127">
        <v>2.8706835900439228E-3</v>
      </c>
      <c r="AA127">
        <v>2.8706835900439228E-3</v>
      </c>
      <c r="AB127">
        <v>2.8706835900439228E-3</v>
      </c>
      <c r="AC127">
        <v>2.8706835900439228E-3</v>
      </c>
      <c r="AD127">
        <v>2.8706835900439228E-3</v>
      </c>
      <c r="AE127">
        <v>2.8706835900439228E-3</v>
      </c>
      <c r="AF127">
        <v>2.8706835900439228E-3</v>
      </c>
      <c r="AG127">
        <v>2.8706835900439228E-3</v>
      </c>
      <c r="AH127">
        <v>2.8706835900439228E-3</v>
      </c>
      <c r="AI127">
        <v>2.8706835900439228E-3</v>
      </c>
      <c r="AJ127">
        <v>2.8706835900439228E-3</v>
      </c>
      <c r="AK127">
        <v>2.8706835900439228E-3</v>
      </c>
      <c r="AL127">
        <v>2.8706835900439228E-3</v>
      </c>
      <c r="AM127">
        <v>2.8706835900439228E-3</v>
      </c>
      <c r="AN127">
        <v>2.8706835900439228E-3</v>
      </c>
      <c r="AO127">
        <v>2.8706835900439228E-3</v>
      </c>
      <c r="AP127">
        <v>2.8706835900439228E-3</v>
      </c>
      <c r="AQ127">
        <v>2.8706835900439228E-3</v>
      </c>
      <c r="AR127">
        <v>2.8706835900439228E-3</v>
      </c>
      <c r="AS127">
        <v>2.8706835900439228E-3</v>
      </c>
      <c r="AT127">
        <v>2.8706835900439228E-3</v>
      </c>
      <c r="AU127">
        <v>2.8706835900439228E-3</v>
      </c>
      <c r="AV127">
        <v>2.8706835900439228E-3</v>
      </c>
      <c r="AW127">
        <v>2.8706835900439228E-3</v>
      </c>
      <c r="AX127">
        <v>2.8706835900439228E-3</v>
      </c>
      <c r="AY127">
        <v>2.8706835900439228E-3</v>
      </c>
      <c r="AZ127">
        <v>2.8706835900439228E-3</v>
      </c>
      <c r="BA127">
        <v>2.8706835900439228E-3</v>
      </c>
      <c r="BB127">
        <v>2.8706835900439228E-3</v>
      </c>
      <c r="BC127">
        <v>2.8706835900439228E-3</v>
      </c>
      <c r="BD127">
        <v>2.8706835900439228E-3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940</v>
      </c>
      <c r="B128">
        <v>856.4518257607765</v>
      </c>
      <c r="C128">
        <v>3.2717363323531154E-3</v>
      </c>
      <c r="D128">
        <v>10</v>
      </c>
      <c r="E128">
        <v>480</v>
      </c>
      <c r="F128">
        <v>-460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3.2717363323531154E-3</v>
      </c>
      <c r="W128">
        <v>3.2717363323531154E-3</v>
      </c>
      <c r="X128">
        <v>3.2717363323531154E-3</v>
      </c>
      <c r="Y128">
        <v>3.2717363323531154E-3</v>
      </c>
      <c r="Z128">
        <v>3.2717363323531154E-3</v>
      </c>
      <c r="AA128">
        <v>3.2717363323531154E-3</v>
      </c>
      <c r="AB128">
        <v>3.2717363323531154E-3</v>
      </c>
      <c r="AC128">
        <v>3.2717363323531154E-3</v>
      </c>
      <c r="AD128">
        <v>3.2717363323531154E-3</v>
      </c>
      <c r="AE128">
        <v>3.2717363323531154E-3</v>
      </c>
      <c r="AF128">
        <v>3.2717363323531154E-3</v>
      </c>
      <c r="AG128">
        <v>3.2717363323531154E-3</v>
      </c>
      <c r="AH128">
        <v>3.2717363323531154E-3</v>
      </c>
      <c r="AI128">
        <v>3.2717363323531154E-3</v>
      </c>
      <c r="AJ128">
        <v>3.2717363323531154E-3</v>
      </c>
      <c r="AK128">
        <v>3.2717363323531154E-3</v>
      </c>
      <c r="AL128">
        <v>3.2717363323531154E-3</v>
      </c>
      <c r="AM128">
        <v>3.2717363323531154E-3</v>
      </c>
      <c r="AN128">
        <v>3.2717363323531154E-3</v>
      </c>
      <c r="AO128">
        <v>3.2717363323531154E-3</v>
      </c>
      <c r="AP128">
        <v>3.2717363323531154E-3</v>
      </c>
      <c r="AQ128">
        <v>3.2717363323531154E-3</v>
      </c>
      <c r="AR128">
        <v>3.2717363323531154E-3</v>
      </c>
      <c r="AS128">
        <v>3.2717363323531154E-3</v>
      </c>
      <c r="AT128">
        <v>3.2717363323531154E-3</v>
      </c>
      <c r="AU128">
        <v>3.2717363323531154E-3</v>
      </c>
      <c r="AV128">
        <v>3.2717363323531154E-3</v>
      </c>
      <c r="AW128">
        <v>3.2717363323531154E-3</v>
      </c>
      <c r="AX128">
        <v>3.2717363323531154E-3</v>
      </c>
      <c r="AY128">
        <v>3.2717363323531154E-3</v>
      </c>
      <c r="AZ128">
        <v>3.2717363323531154E-3</v>
      </c>
      <c r="BA128">
        <v>3.2717363323531154E-3</v>
      </c>
      <c r="BB128">
        <v>3.2717363323531154E-3</v>
      </c>
      <c r="BC128">
        <v>3.2717363323531154E-3</v>
      </c>
      <c r="BD128">
        <v>3.2717363323531154E-3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883</v>
      </c>
      <c r="B129">
        <v>563.8195404697168</v>
      </c>
      <c r="C129">
        <v>2.1538501290563677E-3</v>
      </c>
      <c r="D129">
        <v>20</v>
      </c>
      <c r="E129">
        <v>461.5</v>
      </c>
      <c r="F129">
        <v>-421.5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2.1538501290563677E-3</v>
      </c>
      <c r="Y129">
        <v>2.1538501290563677E-3</v>
      </c>
      <c r="Z129">
        <v>2.1538501290563677E-3</v>
      </c>
      <c r="AA129">
        <v>2.1538501290563677E-3</v>
      </c>
      <c r="AB129">
        <v>2.1538501290563677E-3</v>
      </c>
      <c r="AC129">
        <v>2.1538501290563677E-3</v>
      </c>
      <c r="AD129">
        <v>2.1538501290563677E-3</v>
      </c>
      <c r="AE129">
        <v>2.1538501290563677E-3</v>
      </c>
      <c r="AF129">
        <v>2.1538501290563677E-3</v>
      </c>
      <c r="AG129">
        <v>2.1538501290563677E-3</v>
      </c>
      <c r="AH129">
        <v>2.1538501290563677E-3</v>
      </c>
      <c r="AI129">
        <v>2.1538501290563677E-3</v>
      </c>
      <c r="AJ129">
        <v>2.1538501290563677E-3</v>
      </c>
      <c r="AK129">
        <v>2.1538501290563677E-3</v>
      </c>
      <c r="AL129">
        <v>2.1538501290563677E-3</v>
      </c>
      <c r="AM129">
        <v>2.1538501290563677E-3</v>
      </c>
      <c r="AN129">
        <v>2.1538501290563677E-3</v>
      </c>
      <c r="AO129">
        <v>2.1538501290563677E-3</v>
      </c>
      <c r="AP129">
        <v>2.1538501290563677E-3</v>
      </c>
      <c r="AQ129">
        <v>2.1538501290563677E-3</v>
      </c>
      <c r="AR129">
        <v>2.1538501290563677E-3</v>
      </c>
      <c r="AS129">
        <v>2.1538501290563677E-3</v>
      </c>
      <c r="AT129">
        <v>2.1538501290563677E-3</v>
      </c>
      <c r="AU129">
        <v>2.1538501290563677E-3</v>
      </c>
      <c r="AV129">
        <v>2.1538501290563677E-3</v>
      </c>
      <c r="AW129">
        <v>2.1538501290563677E-3</v>
      </c>
      <c r="AX129">
        <v>2.1538501290563677E-3</v>
      </c>
      <c r="AY129">
        <v>2.1538501290563677E-3</v>
      </c>
      <c r="AZ129">
        <v>2.1538501290563677E-3</v>
      </c>
      <c r="BA129">
        <v>2.1538501290563677E-3</v>
      </c>
      <c r="BB129">
        <v>2.1538501290563677E-3</v>
      </c>
      <c r="BC129">
        <v>2.1538501290563677E-3</v>
      </c>
      <c r="BD129">
        <v>2.1538501290563677E-3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883</v>
      </c>
      <c r="B130">
        <v>562.70687772978476</v>
      </c>
      <c r="C130">
        <v>2.1495996400009471E-3</v>
      </c>
      <c r="D130">
        <v>30</v>
      </c>
      <c r="E130">
        <v>471.5</v>
      </c>
      <c r="F130">
        <v>-411.5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2.1495996400009471E-3</v>
      </c>
      <c r="Y130">
        <v>2.1495996400009471E-3</v>
      </c>
      <c r="Z130">
        <v>2.1495996400009471E-3</v>
      </c>
      <c r="AA130">
        <v>2.1495996400009471E-3</v>
      </c>
      <c r="AB130">
        <v>2.1495996400009471E-3</v>
      </c>
      <c r="AC130">
        <v>2.1495996400009471E-3</v>
      </c>
      <c r="AD130">
        <v>2.1495996400009471E-3</v>
      </c>
      <c r="AE130">
        <v>2.1495996400009471E-3</v>
      </c>
      <c r="AF130">
        <v>2.1495996400009471E-3</v>
      </c>
      <c r="AG130">
        <v>2.1495996400009471E-3</v>
      </c>
      <c r="AH130">
        <v>2.1495996400009471E-3</v>
      </c>
      <c r="AI130">
        <v>2.1495996400009471E-3</v>
      </c>
      <c r="AJ130">
        <v>2.1495996400009471E-3</v>
      </c>
      <c r="AK130">
        <v>2.1495996400009471E-3</v>
      </c>
      <c r="AL130">
        <v>2.1495996400009471E-3</v>
      </c>
      <c r="AM130">
        <v>2.1495996400009471E-3</v>
      </c>
      <c r="AN130">
        <v>2.1495996400009471E-3</v>
      </c>
      <c r="AO130">
        <v>2.1495996400009471E-3</v>
      </c>
      <c r="AP130">
        <v>2.1495996400009471E-3</v>
      </c>
      <c r="AQ130">
        <v>2.1495996400009471E-3</v>
      </c>
      <c r="AR130">
        <v>2.1495996400009471E-3</v>
      </c>
      <c r="AS130">
        <v>2.1495996400009471E-3</v>
      </c>
      <c r="AT130">
        <v>2.1495996400009471E-3</v>
      </c>
      <c r="AU130">
        <v>2.1495996400009471E-3</v>
      </c>
      <c r="AV130">
        <v>2.1495996400009471E-3</v>
      </c>
      <c r="AW130">
        <v>2.1495996400009471E-3</v>
      </c>
      <c r="AX130">
        <v>2.1495996400009471E-3</v>
      </c>
      <c r="AY130">
        <v>2.1495996400009471E-3</v>
      </c>
      <c r="AZ130">
        <v>2.1495996400009471E-3</v>
      </c>
      <c r="BA130">
        <v>2.1495996400009471E-3</v>
      </c>
      <c r="BB130">
        <v>2.1495996400009471E-3</v>
      </c>
      <c r="BC130">
        <v>2.1495996400009471E-3</v>
      </c>
      <c r="BD130">
        <v>2.1495996400009471E-3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883</v>
      </c>
      <c r="B131">
        <v>545.53351928626273</v>
      </c>
      <c r="C131">
        <v>2.0839955989116724E-3</v>
      </c>
      <c r="D131">
        <v>40</v>
      </c>
      <c r="E131">
        <v>481.5</v>
      </c>
      <c r="F131">
        <v>-401.5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2.0839955989116724E-3</v>
      </c>
      <c r="Y131">
        <v>2.0839955989116724E-3</v>
      </c>
      <c r="Z131">
        <v>2.0839955989116724E-3</v>
      </c>
      <c r="AA131">
        <v>2.0839955989116724E-3</v>
      </c>
      <c r="AB131">
        <v>2.0839955989116724E-3</v>
      </c>
      <c r="AC131">
        <v>2.0839955989116724E-3</v>
      </c>
      <c r="AD131">
        <v>2.0839955989116724E-3</v>
      </c>
      <c r="AE131">
        <v>2.0839955989116724E-3</v>
      </c>
      <c r="AF131">
        <v>2.0839955989116724E-3</v>
      </c>
      <c r="AG131">
        <v>2.0839955989116724E-3</v>
      </c>
      <c r="AH131">
        <v>2.0839955989116724E-3</v>
      </c>
      <c r="AI131">
        <v>2.0839955989116724E-3</v>
      </c>
      <c r="AJ131">
        <v>2.0839955989116724E-3</v>
      </c>
      <c r="AK131">
        <v>2.0839955989116724E-3</v>
      </c>
      <c r="AL131">
        <v>2.0839955989116724E-3</v>
      </c>
      <c r="AM131">
        <v>2.0839955989116724E-3</v>
      </c>
      <c r="AN131">
        <v>2.0839955989116724E-3</v>
      </c>
      <c r="AO131">
        <v>2.0839955989116724E-3</v>
      </c>
      <c r="AP131">
        <v>2.0839955989116724E-3</v>
      </c>
      <c r="AQ131">
        <v>2.0839955989116724E-3</v>
      </c>
      <c r="AR131">
        <v>2.0839955989116724E-3</v>
      </c>
      <c r="AS131">
        <v>2.0839955989116724E-3</v>
      </c>
      <c r="AT131">
        <v>2.0839955989116724E-3</v>
      </c>
      <c r="AU131">
        <v>2.0839955989116724E-3</v>
      </c>
      <c r="AV131">
        <v>2.0839955989116724E-3</v>
      </c>
      <c r="AW131">
        <v>2.0839955989116724E-3</v>
      </c>
      <c r="AX131">
        <v>2.0839955989116724E-3</v>
      </c>
      <c r="AY131">
        <v>2.0839955989116724E-3</v>
      </c>
      <c r="AZ131">
        <v>2.0839955989116724E-3</v>
      </c>
      <c r="BA131">
        <v>2.0839955989116724E-3</v>
      </c>
      <c r="BB131">
        <v>2.0839955989116724E-3</v>
      </c>
      <c r="BC131">
        <v>2.0839955989116724E-3</v>
      </c>
      <c r="BD131">
        <v>2.0839955989116724E-3</v>
      </c>
      <c r="BE131">
        <v>2.0839955989116724E-3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883</v>
      </c>
      <c r="B132">
        <v>556.65994986224234</v>
      </c>
      <c r="C132">
        <v>2.126499737579952E-3</v>
      </c>
      <c r="D132">
        <v>30</v>
      </c>
      <c r="E132">
        <v>471.5</v>
      </c>
      <c r="F132">
        <v>-411.5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2.126499737579952E-3</v>
      </c>
      <c r="Y132">
        <v>2.126499737579952E-3</v>
      </c>
      <c r="Z132">
        <v>2.126499737579952E-3</v>
      </c>
      <c r="AA132">
        <v>2.126499737579952E-3</v>
      </c>
      <c r="AB132">
        <v>2.126499737579952E-3</v>
      </c>
      <c r="AC132">
        <v>2.126499737579952E-3</v>
      </c>
      <c r="AD132">
        <v>2.126499737579952E-3</v>
      </c>
      <c r="AE132">
        <v>2.126499737579952E-3</v>
      </c>
      <c r="AF132">
        <v>2.126499737579952E-3</v>
      </c>
      <c r="AG132">
        <v>2.126499737579952E-3</v>
      </c>
      <c r="AH132">
        <v>2.126499737579952E-3</v>
      </c>
      <c r="AI132">
        <v>2.126499737579952E-3</v>
      </c>
      <c r="AJ132">
        <v>2.126499737579952E-3</v>
      </c>
      <c r="AK132">
        <v>2.126499737579952E-3</v>
      </c>
      <c r="AL132">
        <v>2.126499737579952E-3</v>
      </c>
      <c r="AM132">
        <v>2.126499737579952E-3</v>
      </c>
      <c r="AN132">
        <v>2.126499737579952E-3</v>
      </c>
      <c r="AO132">
        <v>2.126499737579952E-3</v>
      </c>
      <c r="AP132">
        <v>2.126499737579952E-3</v>
      </c>
      <c r="AQ132">
        <v>2.126499737579952E-3</v>
      </c>
      <c r="AR132">
        <v>2.126499737579952E-3</v>
      </c>
      <c r="AS132">
        <v>2.126499737579952E-3</v>
      </c>
      <c r="AT132">
        <v>2.126499737579952E-3</v>
      </c>
      <c r="AU132">
        <v>2.126499737579952E-3</v>
      </c>
      <c r="AV132">
        <v>2.126499737579952E-3</v>
      </c>
      <c r="AW132">
        <v>2.126499737579952E-3</v>
      </c>
      <c r="AX132">
        <v>2.126499737579952E-3</v>
      </c>
      <c r="AY132">
        <v>2.126499737579952E-3</v>
      </c>
      <c r="AZ132">
        <v>2.126499737579952E-3</v>
      </c>
      <c r="BA132">
        <v>2.126499737579952E-3</v>
      </c>
      <c r="BB132">
        <v>2.126499737579952E-3</v>
      </c>
      <c r="BC132">
        <v>2.126499737579952E-3</v>
      </c>
      <c r="BD132">
        <v>2.126499737579952E-3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883</v>
      </c>
      <c r="B133">
        <v>550.30746598995472</v>
      </c>
      <c r="C133">
        <v>2.1022325789838586E-3</v>
      </c>
      <c r="D133">
        <v>20</v>
      </c>
      <c r="E133">
        <v>461.5</v>
      </c>
      <c r="F133">
        <v>-421.5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2.1022325789838586E-3</v>
      </c>
      <c r="Y133">
        <v>2.1022325789838586E-3</v>
      </c>
      <c r="Z133">
        <v>2.1022325789838586E-3</v>
      </c>
      <c r="AA133">
        <v>2.1022325789838586E-3</v>
      </c>
      <c r="AB133">
        <v>2.1022325789838586E-3</v>
      </c>
      <c r="AC133">
        <v>2.1022325789838586E-3</v>
      </c>
      <c r="AD133">
        <v>2.1022325789838586E-3</v>
      </c>
      <c r="AE133">
        <v>2.1022325789838586E-3</v>
      </c>
      <c r="AF133">
        <v>2.1022325789838586E-3</v>
      </c>
      <c r="AG133">
        <v>2.1022325789838586E-3</v>
      </c>
      <c r="AH133">
        <v>2.1022325789838586E-3</v>
      </c>
      <c r="AI133">
        <v>2.1022325789838586E-3</v>
      </c>
      <c r="AJ133">
        <v>2.1022325789838586E-3</v>
      </c>
      <c r="AK133">
        <v>2.1022325789838586E-3</v>
      </c>
      <c r="AL133">
        <v>2.1022325789838586E-3</v>
      </c>
      <c r="AM133">
        <v>2.1022325789838586E-3</v>
      </c>
      <c r="AN133">
        <v>2.1022325789838586E-3</v>
      </c>
      <c r="AO133">
        <v>2.1022325789838586E-3</v>
      </c>
      <c r="AP133">
        <v>2.1022325789838586E-3</v>
      </c>
      <c r="AQ133">
        <v>2.1022325789838586E-3</v>
      </c>
      <c r="AR133">
        <v>2.1022325789838586E-3</v>
      </c>
      <c r="AS133">
        <v>2.1022325789838586E-3</v>
      </c>
      <c r="AT133">
        <v>2.1022325789838586E-3</v>
      </c>
      <c r="AU133">
        <v>2.1022325789838586E-3</v>
      </c>
      <c r="AV133">
        <v>2.1022325789838586E-3</v>
      </c>
      <c r="AW133">
        <v>2.1022325789838586E-3</v>
      </c>
      <c r="AX133">
        <v>2.1022325789838586E-3</v>
      </c>
      <c r="AY133">
        <v>2.1022325789838586E-3</v>
      </c>
      <c r="AZ133">
        <v>2.1022325789838586E-3</v>
      </c>
      <c r="BA133">
        <v>2.1022325789838586E-3</v>
      </c>
      <c r="BB133">
        <v>2.1022325789838586E-3</v>
      </c>
      <c r="BC133">
        <v>2.1022325789838586E-3</v>
      </c>
      <c r="BD133">
        <v>2.1022325789838586E-3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883</v>
      </c>
      <c r="B134">
        <v>565.70153203217433</v>
      </c>
      <c r="C134">
        <v>2.1610395353800741E-3</v>
      </c>
      <c r="D134">
        <v>10</v>
      </c>
      <c r="E134">
        <v>451.5</v>
      </c>
      <c r="F134">
        <v>-431.5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2.1610395353800741E-3</v>
      </c>
      <c r="X134">
        <v>2.1610395353800741E-3</v>
      </c>
      <c r="Y134">
        <v>2.1610395353800741E-3</v>
      </c>
      <c r="Z134">
        <v>2.1610395353800741E-3</v>
      </c>
      <c r="AA134">
        <v>2.1610395353800741E-3</v>
      </c>
      <c r="AB134">
        <v>2.1610395353800741E-3</v>
      </c>
      <c r="AC134">
        <v>2.1610395353800741E-3</v>
      </c>
      <c r="AD134">
        <v>2.1610395353800741E-3</v>
      </c>
      <c r="AE134">
        <v>2.1610395353800741E-3</v>
      </c>
      <c r="AF134">
        <v>2.1610395353800741E-3</v>
      </c>
      <c r="AG134">
        <v>2.1610395353800741E-3</v>
      </c>
      <c r="AH134">
        <v>2.1610395353800741E-3</v>
      </c>
      <c r="AI134">
        <v>2.1610395353800741E-3</v>
      </c>
      <c r="AJ134">
        <v>2.1610395353800741E-3</v>
      </c>
      <c r="AK134">
        <v>2.1610395353800741E-3</v>
      </c>
      <c r="AL134">
        <v>2.1610395353800741E-3</v>
      </c>
      <c r="AM134">
        <v>2.1610395353800741E-3</v>
      </c>
      <c r="AN134">
        <v>2.1610395353800741E-3</v>
      </c>
      <c r="AO134">
        <v>2.1610395353800741E-3</v>
      </c>
      <c r="AP134">
        <v>2.1610395353800741E-3</v>
      </c>
      <c r="AQ134">
        <v>2.1610395353800741E-3</v>
      </c>
      <c r="AR134">
        <v>2.1610395353800741E-3</v>
      </c>
      <c r="AS134">
        <v>2.1610395353800741E-3</v>
      </c>
      <c r="AT134">
        <v>2.1610395353800741E-3</v>
      </c>
      <c r="AU134">
        <v>2.1610395353800741E-3</v>
      </c>
      <c r="AV134">
        <v>2.1610395353800741E-3</v>
      </c>
      <c r="AW134">
        <v>2.1610395353800741E-3</v>
      </c>
      <c r="AX134">
        <v>2.1610395353800741E-3</v>
      </c>
      <c r="AY134">
        <v>2.1610395353800741E-3</v>
      </c>
      <c r="AZ134">
        <v>2.1610395353800741E-3</v>
      </c>
      <c r="BA134">
        <v>2.1610395353800741E-3</v>
      </c>
      <c r="BB134">
        <v>2.1610395353800741E-3</v>
      </c>
      <c r="BC134">
        <v>2.1610395353800741E-3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883</v>
      </c>
      <c r="B135">
        <v>575.53832745828993</v>
      </c>
      <c r="C135">
        <v>2.1986171317159324E-3</v>
      </c>
      <c r="D135">
        <v>0</v>
      </c>
      <c r="E135">
        <v>441.5</v>
      </c>
      <c r="F135">
        <v>-441.5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2.1986171317159324E-3</v>
      </c>
      <c r="X135">
        <v>2.1986171317159324E-3</v>
      </c>
      <c r="Y135">
        <v>2.1986171317159324E-3</v>
      </c>
      <c r="Z135">
        <v>2.1986171317159324E-3</v>
      </c>
      <c r="AA135">
        <v>2.1986171317159324E-3</v>
      </c>
      <c r="AB135">
        <v>2.1986171317159324E-3</v>
      </c>
      <c r="AC135">
        <v>2.1986171317159324E-3</v>
      </c>
      <c r="AD135">
        <v>2.1986171317159324E-3</v>
      </c>
      <c r="AE135">
        <v>2.1986171317159324E-3</v>
      </c>
      <c r="AF135">
        <v>2.1986171317159324E-3</v>
      </c>
      <c r="AG135">
        <v>2.1986171317159324E-3</v>
      </c>
      <c r="AH135">
        <v>2.1986171317159324E-3</v>
      </c>
      <c r="AI135">
        <v>2.1986171317159324E-3</v>
      </c>
      <c r="AJ135">
        <v>2.1986171317159324E-3</v>
      </c>
      <c r="AK135">
        <v>2.1986171317159324E-3</v>
      </c>
      <c r="AL135">
        <v>2.1986171317159324E-3</v>
      </c>
      <c r="AM135">
        <v>2.1986171317159324E-3</v>
      </c>
      <c r="AN135">
        <v>2.1986171317159324E-3</v>
      </c>
      <c r="AO135">
        <v>2.1986171317159324E-3</v>
      </c>
      <c r="AP135">
        <v>2.1986171317159324E-3</v>
      </c>
      <c r="AQ135">
        <v>2.1986171317159324E-3</v>
      </c>
      <c r="AR135">
        <v>2.1986171317159324E-3</v>
      </c>
      <c r="AS135">
        <v>2.1986171317159324E-3</v>
      </c>
      <c r="AT135">
        <v>2.1986171317159324E-3</v>
      </c>
      <c r="AU135">
        <v>2.1986171317159324E-3</v>
      </c>
      <c r="AV135">
        <v>2.1986171317159324E-3</v>
      </c>
      <c r="AW135">
        <v>2.1986171317159324E-3</v>
      </c>
      <c r="AX135">
        <v>2.1986171317159324E-3</v>
      </c>
      <c r="AY135">
        <v>2.1986171317159324E-3</v>
      </c>
      <c r="AZ135">
        <v>2.1986171317159324E-3</v>
      </c>
      <c r="BA135">
        <v>2.1986171317159324E-3</v>
      </c>
      <c r="BB135">
        <v>2.1986171317159324E-3</v>
      </c>
      <c r="BC135">
        <v>2.1986171317159324E-3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883</v>
      </c>
      <c r="B136">
        <v>558.52738949979619</v>
      </c>
      <c r="C136">
        <v>2.1336335540152592E-3</v>
      </c>
      <c r="D136">
        <v>-10</v>
      </c>
      <c r="E136">
        <v>431.5</v>
      </c>
      <c r="F136">
        <v>-451.5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2.1336335540152592E-3</v>
      </c>
      <c r="X136">
        <v>2.1336335540152592E-3</v>
      </c>
      <c r="Y136">
        <v>2.1336335540152592E-3</v>
      </c>
      <c r="Z136">
        <v>2.1336335540152592E-3</v>
      </c>
      <c r="AA136">
        <v>2.1336335540152592E-3</v>
      </c>
      <c r="AB136">
        <v>2.1336335540152592E-3</v>
      </c>
      <c r="AC136">
        <v>2.1336335540152592E-3</v>
      </c>
      <c r="AD136">
        <v>2.1336335540152592E-3</v>
      </c>
      <c r="AE136">
        <v>2.1336335540152592E-3</v>
      </c>
      <c r="AF136">
        <v>2.1336335540152592E-3</v>
      </c>
      <c r="AG136">
        <v>2.1336335540152592E-3</v>
      </c>
      <c r="AH136">
        <v>2.1336335540152592E-3</v>
      </c>
      <c r="AI136">
        <v>2.1336335540152592E-3</v>
      </c>
      <c r="AJ136">
        <v>2.1336335540152592E-3</v>
      </c>
      <c r="AK136">
        <v>2.1336335540152592E-3</v>
      </c>
      <c r="AL136">
        <v>2.1336335540152592E-3</v>
      </c>
      <c r="AM136">
        <v>2.1336335540152592E-3</v>
      </c>
      <c r="AN136">
        <v>2.1336335540152592E-3</v>
      </c>
      <c r="AO136">
        <v>2.1336335540152592E-3</v>
      </c>
      <c r="AP136">
        <v>2.1336335540152592E-3</v>
      </c>
      <c r="AQ136">
        <v>2.1336335540152592E-3</v>
      </c>
      <c r="AR136">
        <v>2.1336335540152592E-3</v>
      </c>
      <c r="AS136">
        <v>2.1336335540152592E-3</v>
      </c>
      <c r="AT136">
        <v>2.1336335540152592E-3</v>
      </c>
      <c r="AU136">
        <v>2.1336335540152592E-3</v>
      </c>
      <c r="AV136">
        <v>2.1336335540152592E-3</v>
      </c>
      <c r="AW136">
        <v>2.1336335540152592E-3</v>
      </c>
      <c r="AX136">
        <v>2.1336335540152592E-3</v>
      </c>
      <c r="AY136">
        <v>2.1336335540152592E-3</v>
      </c>
      <c r="AZ136">
        <v>2.1336335540152592E-3</v>
      </c>
      <c r="BA136">
        <v>2.1336335540152592E-3</v>
      </c>
      <c r="BB136">
        <v>2.1336335540152592E-3</v>
      </c>
      <c r="BC136">
        <v>2.1336335540152592E-3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883</v>
      </c>
      <c r="B137">
        <v>562.87126629386182</v>
      </c>
      <c r="C137">
        <v>2.1502276216591523E-3</v>
      </c>
      <c r="D137">
        <v>-20</v>
      </c>
      <c r="E137">
        <v>421.5</v>
      </c>
      <c r="F137">
        <v>-461.5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2.1502276216591523E-3</v>
      </c>
      <c r="W137">
        <v>2.1502276216591523E-3</v>
      </c>
      <c r="X137">
        <v>2.1502276216591523E-3</v>
      </c>
      <c r="Y137">
        <v>2.1502276216591523E-3</v>
      </c>
      <c r="Z137">
        <v>2.1502276216591523E-3</v>
      </c>
      <c r="AA137">
        <v>2.1502276216591523E-3</v>
      </c>
      <c r="AB137">
        <v>2.1502276216591523E-3</v>
      </c>
      <c r="AC137">
        <v>2.1502276216591523E-3</v>
      </c>
      <c r="AD137">
        <v>2.1502276216591523E-3</v>
      </c>
      <c r="AE137">
        <v>2.1502276216591523E-3</v>
      </c>
      <c r="AF137">
        <v>2.1502276216591523E-3</v>
      </c>
      <c r="AG137">
        <v>2.1502276216591523E-3</v>
      </c>
      <c r="AH137">
        <v>2.1502276216591523E-3</v>
      </c>
      <c r="AI137">
        <v>2.1502276216591523E-3</v>
      </c>
      <c r="AJ137">
        <v>2.1502276216591523E-3</v>
      </c>
      <c r="AK137">
        <v>2.1502276216591523E-3</v>
      </c>
      <c r="AL137">
        <v>2.1502276216591523E-3</v>
      </c>
      <c r="AM137">
        <v>2.1502276216591523E-3</v>
      </c>
      <c r="AN137">
        <v>2.1502276216591523E-3</v>
      </c>
      <c r="AO137">
        <v>2.1502276216591523E-3</v>
      </c>
      <c r="AP137">
        <v>2.1502276216591523E-3</v>
      </c>
      <c r="AQ137">
        <v>2.1502276216591523E-3</v>
      </c>
      <c r="AR137">
        <v>2.1502276216591523E-3</v>
      </c>
      <c r="AS137">
        <v>2.1502276216591523E-3</v>
      </c>
      <c r="AT137">
        <v>2.1502276216591523E-3</v>
      </c>
      <c r="AU137">
        <v>2.1502276216591523E-3</v>
      </c>
      <c r="AV137">
        <v>2.1502276216591523E-3</v>
      </c>
      <c r="AW137">
        <v>2.1502276216591523E-3</v>
      </c>
      <c r="AX137">
        <v>2.1502276216591523E-3</v>
      </c>
      <c r="AY137">
        <v>2.1502276216591523E-3</v>
      </c>
      <c r="AZ137">
        <v>2.1502276216591523E-3</v>
      </c>
      <c r="BA137">
        <v>2.1502276216591523E-3</v>
      </c>
      <c r="BB137">
        <v>2.1502276216591523E-3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883</v>
      </c>
      <c r="B138">
        <v>546.84796855374861</v>
      </c>
      <c r="C138">
        <v>2.0890169337913645E-3</v>
      </c>
      <c r="D138">
        <v>-30</v>
      </c>
      <c r="E138">
        <v>411.5</v>
      </c>
      <c r="F138">
        <v>-471.5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2.0890169337913645E-3</v>
      </c>
      <c r="W138">
        <v>2.0890169337913645E-3</v>
      </c>
      <c r="X138">
        <v>2.0890169337913645E-3</v>
      </c>
      <c r="Y138">
        <v>2.0890169337913645E-3</v>
      </c>
      <c r="Z138">
        <v>2.0890169337913645E-3</v>
      </c>
      <c r="AA138">
        <v>2.0890169337913645E-3</v>
      </c>
      <c r="AB138">
        <v>2.0890169337913645E-3</v>
      </c>
      <c r="AC138">
        <v>2.0890169337913645E-3</v>
      </c>
      <c r="AD138">
        <v>2.0890169337913645E-3</v>
      </c>
      <c r="AE138">
        <v>2.0890169337913645E-3</v>
      </c>
      <c r="AF138">
        <v>2.0890169337913645E-3</v>
      </c>
      <c r="AG138">
        <v>2.0890169337913645E-3</v>
      </c>
      <c r="AH138">
        <v>2.0890169337913645E-3</v>
      </c>
      <c r="AI138">
        <v>2.0890169337913645E-3</v>
      </c>
      <c r="AJ138">
        <v>2.0890169337913645E-3</v>
      </c>
      <c r="AK138">
        <v>2.0890169337913645E-3</v>
      </c>
      <c r="AL138">
        <v>2.0890169337913645E-3</v>
      </c>
      <c r="AM138">
        <v>2.0890169337913645E-3</v>
      </c>
      <c r="AN138">
        <v>2.0890169337913645E-3</v>
      </c>
      <c r="AO138">
        <v>2.0890169337913645E-3</v>
      </c>
      <c r="AP138">
        <v>2.0890169337913645E-3</v>
      </c>
      <c r="AQ138">
        <v>2.0890169337913645E-3</v>
      </c>
      <c r="AR138">
        <v>2.0890169337913645E-3</v>
      </c>
      <c r="AS138">
        <v>2.0890169337913645E-3</v>
      </c>
      <c r="AT138">
        <v>2.0890169337913645E-3</v>
      </c>
      <c r="AU138">
        <v>2.0890169337913645E-3</v>
      </c>
      <c r="AV138">
        <v>2.0890169337913645E-3</v>
      </c>
      <c r="AW138">
        <v>2.0890169337913645E-3</v>
      </c>
      <c r="AX138">
        <v>2.0890169337913645E-3</v>
      </c>
      <c r="AY138">
        <v>2.0890169337913645E-3</v>
      </c>
      <c r="AZ138">
        <v>2.0890169337913645E-3</v>
      </c>
      <c r="BA138">
        <v>2.0890169337913645E-3</v>
      </c>
      <c r="BB138">
        <v>2.0890169337913645E-3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883</v>
      </c>
      <c r="B139">
        <v>554.74249509417882</v>
      </c>
      <c r="C139">
        <v>2.1191748580693683E-3</v>
      </c>
      <c r="D139">
        <v>-40</v>
      </c>
      <c r="E139">
        <v>401.5</v>
      </c>
      <c r="F139">
        <v>-481.5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2.1191748580693683E-3</v>
      </c>
      <c r="V139">
        <v>2.1191748580693683E-3</v>
      </c>
      <c r="W139">
        <v>2.1191748580693683E-3</v>
      </c>
      <c r="X139">
        <v>2.1191748580693683E-3</v>
      </c>
      <c r="Y139">
        <v>2.1191748580693683E-3</v>
      </c>
      <c r="Z139">
        <v>2.1191748580693683E-3</v>
      </c>
      <c r="AA139">
        <v>2.1191748580693683E-3</v>
      </c>
      <c r="AB139">
        <v>2.1191748580693683E-3</v>
      </c>
      <c r="AC139">
        <v>2.1191748580693683E-3</v>
      </c>
      <c r="AD139">
        <v>2.1191748580693683E-3</v>
      </c>
      <c r="AE139">
        <v>2.1191748580693683E-3</v>
      </c>
      <c r="AF139">
        <v>2.1191748580693683E-3</v>
      </c>
      <c r="AG139">
        <v>2.1191748580693683E-3</v>
      </c>
      <c r="AH139">
        <v>2.1191748580693683E-3</v>
      </c>
      <c r="AI139">
        <v>2.1191748580693683E-3</v>
      </c>
      <c r="AJ139">
        <v>2.1191748580693683E-3</v>
      </c>
      <c r="AK139">
        <v>2.1191748580693683E-3</v>
      </c>
      <c r="AL139">
        <v>2.1191748580693683E-3</v>
      </c>
      <c r="AM139">
        <v>2.1191748580693683E-3</v>
      </c>
      <c r="AN139">
        <v>2.1191748580693683E-3</v>
      </c>
      <c r="AO139">
        <v>2.1191748580693683E-3</v>
      </c>
      <c r="AP139">
        <v>2.1191748580693683E-3</v>
      </c>
      <c r="AQ139">
        <v>2.1191748580693683E-3</v>
      </c>
      <c r="AR139">
        <v>2.1191748580693683E-3</v>
      </c>
      <c r="AS139">
        <v>2.1191748580693683E-3</v>
      </c>
      <c r="AT139">
        <v>2.1191748580693683E-3</v>
      </c>
      <c r="AU139">
        <v>2.1191748580693683E-3</v>
      </c>
      <c r="AV139">
        <v>2.1191748580693683E-3</v>
      </c>
      <c r="AW139">
        <v>2.1191748580693683E-3</v>
      </c>
      <c r="AX139">
        <v>2.1191748580693683E-3</v>
      </c>
      <c r="AY139">
        <v>2.1191748580693683E-3</v>
      </c>
      <c r="AZ139">
        <v>2.1191748580693683E-3</v>
      </c>
      <c r="BA139">
        <v>2.1191748580693683E-3</v>
      </c>
      <c r="BB139">
        <v>2.1191748580693683E-3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883</v>
      </c>
      <c r="B140">
        <v>546.33549123203852</v>
      </c>
      <c r="C140">
        <v>2.0870592163547107E-3</v>
      </c>
      <c r="D140">
        <v>-30</v>
      </c>
      <c r="E140">
        <v>411.5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2.0870592163547107E-3</v>
      </c>
      <c r="W140">
        <v>2.0870592163547107E-3</v>
      </c>
      <c r="X140">
        <v>2.0870592163547107E-3</v>
      </c>
      <c r="Y140">
        <v>2.0870592163547107E-3</v>
      </c>
      <c r="Z140">
        <v>2.0870592163547107E-3</v>
      </c>
      <c r="AA140">
        <v>2.0870592163547107E-3</v>
      </c>
      <c r="AB140">
        <v>2.0870592163547107E-3</v>
      </c>
      <c r="AC140">
        <v>2.0870592163547107E-3</v>
      </c>
      <c r="AD140">
        <v>2.0870592163547107E-3</v>
      </c>
      <c r="AE140">
        <v>2.0870592163547107E-3</v>
      </c>
      <c r="AF140">
        <v>2.0870592163547107E-3</v>
      </c>
      <c r="AG140">
        <v>2.0870592163547107E-3</v>
      </c>
      <c r="AH140">
        <v>2.0870592163547107E-3</v>
      </c>
      <c r="AI140">
        <v>2.0870592163547107E-3</v>
      </c>
      <c r="AJ140">
        <v>2.0870592163547107E-3</v>
      </c>
      <c r="AK140">
        <v>2.0870592163547107E-3</v>
      </c>
      <c r="AL140">
        <v>2.0870592163547107E-3</v>
      </c>
      <c r="AM140">
        <v>2.0870592163547107E-3</v>
      </c>
      <c r="AN140">
        <v>2.0870592163547107E-3</v>
      </c>
      <c r="AO140">
        <v>2.0870592163547107E-3</v>
      </c>
      <c r="AP140">
        <v>2.0870592163547107E-3</v>
      </c>
      <c r="AQ140">
        <v>2.0870592163547107E-3</v>
      </c>
      <c r="AR140">
        <v>2.0870592163547107E-3</v>
      </c>
      <c r="AS140">
        <v>2.0870592163547107E-3</v>
      </c>
      <c r="AT140">
        <v>2.0870592163547107E-3</v>
      </c>
      <c r="AU140">
        <v>2.0870592163547107E-3</v>
      </c>
      <c r="AV140">
        <v>2.0870592163547107E-3</v>
      </c>
      <c r="AW140">
        <v>2.0870592163547107E-3</v>
      </c>
      <c r="AX140">
        <v>2.0870592163547107E-3</v>
      </c>
      <c r="AY140">
        <v>2.0870592163547107E-3</v>
      </c>
      <c r="AZ140">
        <v>2.0870592163547107E-3</v>
      </c>
      <c r="BA140">
        <v>2.0870592163547107E-3</v>
      </c>
      <c r="BB140">
        <v>2.0870592163547107E-3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883</v>
      </c>
      <c r="B141">
        <v>547.31863843087206</v>
      </c>
      <c r="C141">
        <v>2.0908149423789009E-3</v>
      </c>
      <c r="D141">
        <v>-20</v>
      </c>
      <c r="E141">
        <v>421.5</v>
      </c>
      <c r="F141">
        <v>-461.5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2.0908149423789009E-3</v>
      </c>
      <c r="W141">
        <v>2.0908149423789009E-3</v>
      </c>
      <c r="X141">
        <v>2.0908149423789009E-3</v>
      </c>
      <c r="Y141">
        <v>2.0908149423789009E-3</v>
      </c>
      <c r="Z141">
        <v>2.0908149423789009E-3</v>
      </c>
      <c r="AA141">
        <v>2.0908149423789009E-3</v>
      </c>
      <c r="AB141">
        <v>2.0908149423789009E-3</v>
      </c>
      <c r="AC141">
        <v>2.0908149423789009E-3</v>
      </c>
      <c r="AD141">
        <v>2.0908149423789009E-3</v>
      </c>
      <c r="AE141">
        <v>2.0908149423789009E-3</v>
      </c>
      <c r="AF141">
        <v>2.0908149423789009E-3</v>
      </c>
      <c r="AG141">
        <v>2.0908149423789009E-3</v>
      </c>
      <c r="AH141">
        <v>2.0908149423789009E-3</v>
      </c>
      <c r="AI141">
        <v>2.0908149423789009E-3</v>
      </c>
      <c r="AJ141">
        <v>2.0908149423789009E-3</v>
      </c>
      <c r="AK141">
        <v>2.0908149423789009E-3</v>
      </c>
      <c r="AL141">
        <v>2.0908149423789009E-3</v>
      </c>
      <c r="AM141">
        <v>2.0908149423789009E-3</v>
      </c>
      <c r="AN141">
        <v>2.0908149423789009E-3</v>
      </c>
      <c r="AO141">
        <v>2.0908149423789009E-3</v>
      </c>
      <c r="AP141">
        <v>2.0908149423789009E-3</v>
      </c>
      <c r="AQ141">
        <v>2.0908149423789009E-3</v>
      </c>
      <c r="AR141">
        <v>2.0908149423789009E-3</v>
      </c>
      <c r="AS141">
        <v>2.0908149423789009E-3</v>
      </c>
      <c r="AT141">
        <v>2.0908149423789009E-3</v>
      </c>
      <c r="AU141">
        <v>2.0908149423789009E-3</v>
      </c>
      <c r="AV141">
        <v>2.0908149423789009E-3</v>
      </c>
      <c r="AW141">
        <v>2.0908149423789009E-3</v>
      </c>
      <c r="AX141">
        <v>2.0908149423789009E-3</v>
      </c>
      <c r="AY141">
        <v>2.0908149423789009E-3</v>
      </c>
      <c r="AZ141">
        <v>2.0908149423789009E-3</v>
      </c>
      <c r="BA141">
        <v>2.0908149423789009E-3</v>
      </c>
      <c r="BB141">
        <v>2.0908149423789009E-3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883</v>
      </c>
      <c r="B142">
        <v>517.05072835787087</v>
      </c>
      <c r="C142">
        <v>1.9751883325549698E-3</v>
      </c>
      <c r="D142">
        <v>-10</v>
      </c>
      <c r="E142">
        <v>431.5</v>
      </c>
      <c r="F142">
        <v>-451.5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1.9751883325549698E-3</v>
      </c>
      <c r="X142">
        <v>1.9751883325549698E-3</v>
      </c>
      <c r="Y142">
        <v>1.9751883325549698E-3</v>
      </c>
      <c r="Z142">
        <v>1.9751883325549698E-3</v>
      </c>
      <c r="AA142">
        <v>1.9751883325549698E-3</v>
      </c>
      <c r="AB142">
        <v>1.9751883325549698E-3</v>
      </c>
      <c r="AC142">
        <v>1.9751883325549698E-3</v>
      </c>
      <c r="AD142">
        <v>1.9751883325549698E-3</v>
      </c>
      <c r="AE142">
        <v>1.9751883325549698E-3</v>
      </c>
      <c r="AF142">
        <v>1.9751883325549698E-3</v>
      </c>
      <c r="AG142">
        <v>1.9751883325549698E-3</v>
      </c>
      <c r="AH142">
        <v>1.9751883325549698E-3</v>
      </c>
      <c r="AI142">
        <v>1.9751883325549698E-3</v>
      </c>
      <c r="AJ142">
        <v>1.9751883325549698E-3</v>
      </c>
      <c r="AK142">
        <v>1.9751883325549698E-3</v>
      </c>
      <c r="AL142">
        <v>1.9751883325549698E-3</v>
      </c>
      <c r="AM142">
        <v>1.9751883325549698E-3</v>
      </c>
      <c r="AN142">
        <v>1.9751883325549698E-3</v>
      </c>
      <c r="AO142">
        <v>1.9751883325549698E-3</v>
      </c>
      <c r="AP142">
        <v>1.9751883325549698E-3</v>
      </c>
      <c r="AQ142">
        <v>1.9751883325549698E-3</v>
      </c>
      <c r="AR142">
        <v>1.9751883325549698E-3</v>
      </c>
      <c r="AS142">
        <v>1.9751883325549698E-3</v>
      </c>
      <c r="AT142">
        <v>1.9751883325549698E-3</v>
      </c>
      <c r="AU142">
        <v>1.9751883325549698E-3</v>
      </c>
      <c r="AV142">
        <v>1.9751883325549698E-3</v>
      </c>
      <c r="AW142">
        <v>1.9751883325549698E-3</v>
      </c>
      <c r="AX142">
        <v>1.9751883325549698E-3</v>
      </c>
      <c r="AY142">
        <v>1.9751883325549698E-3</v>
      </c>
      <c r="AZ142">
        <v>1.9751883325549698E-3</v>
      </c>
      <c r="BA142">
        <v>1.9751883325549698E-3</v>
      </c>
      <c r="BB142">
        <v>1.9751883325549698E-3</v>
      </c>
      <c r="BC142">
        <v>1.9751883325549698E-3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883</v>
      </c>
      <c r="B143">
        <v>558.85711954420162</v>
      </c>
      <c r="C143">
        <v>2.1348931575722852E-3</v>
      </c>
      <c r="D143">
        <v>0</v>
      </c>
      <c r="E143">
        <v>441.5</v>
      </c>
      <c r="F143">
        <v>-441.5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2.1348931575722852E-3</v>
      </c>
      <c r="X143">
        <v>2.1348931575722852E-3</v>
      </c>
      <c r="Y143">
        <v>2.1348931575722852E-3</v>
      </c>
      <c r="Z143">
        <v>2.1348931575722852E-3</v>
      </c>
      <c r="AA143">
        <v>2.1348931575722852E-3</v>
      </c>
      <c r="AB143">
        <v>2.1348931575722852E-3</v>
      </c>
      <c r="AC143">
        <v>2.1348931575722852E-3</v>
      </c>
      <c r="AD143">
        <v>2.1348931575722852E-3</v>
      </c>
      <c r="AE143">
        <v>2.1348931575722852E-3</v>
      </c>
      <c r="AF143">
        <v>2.1348931575722852E-3</v>
      </c>
      <c r="AG143">
        <v>2.1348931575722852E-3</v>
      </c>
      <c r="AH143">
        <v>2.1348931575722852E-3</v>
      </c>
      <c r="AI143">
        <v>2.1348931575722852E-3</v>
      </c>
      <c r="AJ143">
        <v>2.1348931575722852E-3</v>
      </c>
      <c r="AK143">
        <v>2.1348931575722852E-3</v>
      </c>
      <c r="AL143">
        <v>2.1348931575722852E-3</v>
      </c>
      <c r="AM143">
        <v>2.1348931575722852E-3</v>
      </c>
      <c r="AN143">
        <v>2.1348931575722852E-3</v>
      </c>
      <c r="AO143">
        <v>2.1348931575722852E-3</v>
      </c>
      <c r="AP143">
        <v>2.1348931575722852E-3</v>
      </c>
      <c r="AQ143">
        <v>2.1348931575722852E-3</v>
      </c>
      <c r="AR143">
        <v>2.1348931575722852E-3</v>
      </c>
      <c r="AS143">
        <v>2.1348931575722852E-3</v>
      </c>
      <c r="AT143">
        <v>2.1348931575722852E-3</v>
      </c>
      <c r="AU143">
        <v>2.1348931575722852E-3</v>
      </c>
      <c r="AV143">
        <v>2.1348931575722852E-3</v>
      </c>
      <c r="AW143">
        <v>2.1348931575722852E-3</v>
      </c>
      <c r="AX143">
        <v>2.1348931575722852E-3</v>
      </c>
      <c r="AY143">
        <v>2.1348931575722852E-3</v>
      </c>
      <c r="AZ143">
        <v>2.1348931575722852E-3</v>
      </c>
      <c r="BA143">
        <v>2.1348931575722852E-3</v>
      </c>
      <c r="BB143">
        <v>2.1348931575722852E-3</v>
      </c>
      <c r="BC143">
        <v>2.1348931575722852E-3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883</v>
      </c>
      <c r="B144">
        <v>557.90939777667052</v>
      </c>
      <c r="C144">
        <v>2.1312727604331479E-3</v>
      </c>
      <c r="D144">
        <v>10</v>
      </c>
      <c r="E144">
        <v>451.5</v>
      </c>
      <c r="F144">
        <v>-431.5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2.1312727604331479E-3</v>
      </c>
      <c r="X144">
        <v>2.1312727604331479E-3</v>
      </c>
      <c r="Y144">
        <v>2.1312727604331479E-3</v>
      </c>
      <c r="Z144">
        <v>2.1312727604331479E-3</v>
      </c>
      <c r="AA144">
        <v>2.1312727604331479E-3</v>
      </c>
      <c r="AB144">
        <v>2.1312727604331479E-3</v>
      </c>
      <c r="AC144">
        <v>2.1312727604331479E-3</v>
      </c>
      <c r="AD144">
        <v>2.1312727604331479E-3</v>
      </c>
      <c r="AE144">
        <v>2.1312727604331479E-3</v>
      </c>
      <c r="AF144">
        <v>2.1312727604331479E-3</v>
      </c>
      <c r="AG144">
        <v>2.1312727604331479E-3</v>
      </c>
      <c r="AH144">
        <v>2.1312727604331479E-3</v>
      </c>
      <c r="AI144">
        <v>2.1312727604331479E-3</v>
      </c>
      <c r="AJ144">
        <v>2.1312727604331479E-3</v>
      </c>
      <c r="AK144">
        <v>2.1312727604331479E-3</v>
      </c>
      <c r="AL144">
        <v>2.1312727604331479E-3</v>
      </c>
      <c r="AM144">
        <v>2.1312727604331479E-3</v>
      </c>
      <c r="AN144">
        <v>2.1312727604331479E-3</v>
      </c>
      <c r="AO144">
        <v>2.1312727604331479E-3</v>
      </c>
      <c r="AP144">
        <v>2.1312727604331479E-3</v>
      </c>
      <c r="AQ144">
        <v>2.1312727604331479E-3</v>
      </c>
      <c r="AR144">
        <v>2.1312727604331479E-3</v>
      </c>
      <c r="AS144">
        <v>2.1312727604331479E-3</v>
      </c>
      <c r="AT144">
        <v>2.1312727604331479E-3</v>
      </c>
      <c r="AU144">
        <v>2.1312727604331479E-3</v>
      </c>
      <c r="AV144">
        <v>2.1312727604331479E-3</v>
      </c>
      <c r="AW144">
        <v>2.1312727604331479E-3</v>
      </c>
      <c r="AX144">
        <v>2.1312727604331479E-3</v>
      </c>
      <c r="AY144">
        <v>2.1312727604331479E-3</v>
      </c>
      <c r="AZ144">
        <v>2.1312727604331479E-3</v>
      </c>
      <c r="BA144">
        <v>2.1312727604331479E-3</v>
      </c>
      <c r="BB144">
        <v>2.1312727604331479E-3</v>
      </c>
      <c r="BC144">
        <v>2.1312727604331479E-3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883</v>
      </c>
      <c r="B145">
        <v>649.04444942242355</v>
      </c>
      <c r="C145">
        <v>2.4794182727104169E-3</v>
      </c>
      <c r="D145">
        <v>20</v>
      </c>
      <c r="E145">
        <v>461.5</v>
      </c>
      <c r="F145">
        <v>-421.5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2.4794182727104169E-3</v>
      </c>
      <c r="Y145">
        <v>2.4794182727104169E-3</v>
      </c>
      <c r="Z145">
        <v>2.4794182727104169E-3</v>
      </c>
      <c r="AA145">
        <v>2.4794182727104169E-3</v>
      </c>
      <c r="AB145">
        <v>2.4794182727104169E-3</v>
      </c>
      <c r="AC145">
        <v>2.4794182727104169E-3</v>
      </c>
      <c r="AD145">
        <v>2.4794182727104169E-3</v>
      </c>
      <c r="AE145">
        <v>2.4794182727104169E-3</v>
      </c>
      <c r="AF145">
        <v>2.4794182727104169E-3</v>
      </c>
      <c r="AG145">
        <v>2.4794182727104169E-3</v>
      </c>
      <c r="AH145">
        <v>2.4794182727104169E-3</v>
      </c>
      <c r="AI145">
        <v>2.4794182727104169E-3</v>
      </c>
      <c r="AJ145">
        <v>2.4794182727104169E-3</v>
      </c>
      <c r="AK145">
        <v>2.4794182727104169E-3</v>
      </c>
      <c r="AL145">
        <v>2.4794182727104169E-3</v>
      </c>
      <c r="AM145">
        <v>2.4794182727104169E-3</v>
      </c>
      <c r="AN145">
        <v>2.4794182727104169E-3</v>
      </c>
      <c r="AO145">
        <v>2.4794182727104169E-3</v>
      </c>
      <c r="AP145">
        <v>2.4794182727104169E-3</v>
      </c>
      <c r="AQ145">
        <v>2.4794182727104169E-3</v>
      </c>
      <c r="AR145">
        <v>2.4794182727104169E-3</v>
      </c>
      <c r="AS145">
        <v>2.4794182727104169E-3</v>
      </c>
      <c r="AT145">
        <v>2.4794182727104169E-3</v>
      </c>
      <c r="AU145">
        <v>2.4794182727104169E-3</v>
      </c>
      <c r="AV145">
        <v>2.4794182727104169E-3</v>
      </c>
      <c r="AW145">
        <v>2.4794182727104169E-3</v>
      </c>
      <c r="AX145">
        <v>2.4794182727104169E-3</v>
      </c>
      <c r="AY145">
        <v>2.4794182727104169E-3</v>
      </c>
      <c r="AZ145">
        <v>2.4794182727104169E-3</v>
      </c>
      <c r="BA145">
        <v>2.4794182727104169E-3</v>
      </c>
      <c r="BB145">
        <v>2.4794182727104169E-3</v>
      </c>
      <c r="BC145">
        <v>2.4794182727104169E-3</v>
      </c>
      <c r="BD145">
        <v>2.4794182727104169E-3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883</v>
      </c>
      <c r="B146">
        <v>650.90684300704413</v>
      </c>
      <c r="C146">
        <v>2.4865328126911471E-3</v>
      </c>
      <c r="D146">
        <v>30</v>
      </c>
      <c r="E146">
        <v>471.5</v>
      </c>
      <c r="F146">
        <v>-411.5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2.4865328126911471E-3</v>
      </c>
      <c r="Y146">
        <v>2.4865328126911471E-3</v>
      </c>
      <c r="Z146">
        <v>2.4865328126911471E-3</v>
      </c>
      <c r="AA146">
        <v>2.4865328126911471E-3</v>
      </c>
      <c r="AB146">
        <v>2.4865328126911471E-3</v>
      </c>
      <c r="AC146">
        <v>2.4865328126911471E-3</v>
      </c>
      <c r="AD146">
        <v>2.4865328126911471E-3</v>
      </c>
      <c r="AE146">
        <v>2.4865328126911471E-3</v>
      </c>
      <c r="AF146">
        <v>2.4865328126911471E-3</v>
      </c>
      <c r="AG146">
        <v>2.4865328126911471E-3</v>
      </c>
      <c r="AH146">
        <v>2.4865328126911471E-3</v>
      </c>
      <c r="AI146">
        <v>2.4865328126911471E-3</v>
      </c>
      <c r="AJ146">
        <v>2.4865328126911471E-3</v>
      </c>
      <c r="AK146">
        <v>2.4865328126911471E-3</v>
      </c>
      <c r="AL146">
        <v>2.4865328126911471E-3</v>
      </c>
      <c r="AM146">
        <v>2.4865328126911471E-3</v>
      </c>
      <c r="AN146">
        <v>2.4865328126911471E-3</v>
      </c>
      <c r="AO146">
        <v>2.4865328126911471E-3</v>
      </c>
      <c r="AP146">
        <v>2.4865328126911471E-3</v>
      </c>
      <c r="AQ146">
        <v>2.4865328126911471E-3</v>
      </c>
      <c r="AR146">
        <v>2.4865328126911471E-3</v>
      </c>
      <c r="AS146">
        <v>2.4865328126911471E-3</v>
      </c>
      <c r="AT146">
        <v>2.4865328126911471E-3</v>
      </c>
      <c r="AU146">
        <v>2.4865328126911471E-3</v>
      </c>
      <c r="AV146">
        <v>2.4865328126911471E-3</v>
      </c>
      <c r="AW146">
        <v>2.4865328126911471E-3</v>
      </c>
      <c r="AX146">
        <v>2.4865328126911471E-3</v>
      </c>
      <c r="AY146">
        <v>2.4865328126911471E-3</v>
      </c>
      <c r="AZ146">
        <v>2.4865328126911471E-3</v>
      </c>
      <c r="BA146">
        <v>2.4865328126911471E-3</v>
      </c>
      <c r="BB146">
        <v>2.4865328126911471E-3</v>
      </c>
      <c r="BC146">
        <v>2.4865328126911471E-3</v>
      </c>
      <c r="BD146">
        <v>2.4865328126911471E-3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883</v>
      </c>
      <c r="B147">
        <v>640.85619795855041</v>
      </c>
      <c r="C147">
        <v>2.4481382882360998E-3</v>
      </c>
      <c r="D147">
        <v>40</v>
      </c>
      <c r="E147">
        <v>481.5</v>
      </c>
      <c r="F147">
        <v>-401.5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2.4481382882360998E-3</v>
      </c>
      <c r="Y147">
        <v>2.4481382882360998E-3</v>
      </c>
      <c r="Z147">
        <v>2.4481382882360998E-3</v>
      </c>
      <c r="AA147">
        <v>2.4481382882360998E-3</v>
      </c>
      <c r="AB147">
        <v>2.4481382882360998E-3</v>
      </c>
      <c r="AC147">
        <v>2.4481382882360998E-3</v>
      </c>
      <c r="AD147">
        <v>2.4481382882360998E-3</v>
      </c>
      <c r="AE147">
        <v>2.4481382882360998E-3</v>
      </c>
      <c r="AF147">
        <v>2.4481382882360998E-3</v>
      </c>
      <c r="AG147">
        <v>2.4481382882360998E-3</v>
      </c>
      <c r="AH147">
        <v>2.4481382882360998E-3</v>
      </c>
      <c r="AI147">
        <v>2.4481382882360998E-3</v>
      </c>
      <c r="AJ147">
        <v>2.4481382882360998E-3</v>
      </c>
      <c r="AK147">
        <v>2.4481382882360998E-3</v>
      </c>
      <c r="AL147">
        <v>2.4481382882360998E-3</v>
      </c>
      <c r="AM147">
        <v>2.4481382882360998E-3</v>
      </c>
      <c r="AN147">
        <v>2.4481382882360998E-3</v>
      </c>
      <c r="AO147">
        <v>2.4481382882360998E-3</v>
      </c>
      <c r="AP147">
        <v>2.4481382882360998E-3</v>
      </c>
      <c r="AQ147">
        <v>2.4481382882360998E-3</v>
      </c>
      <c r="AR147">
        <v>2.4481382882360998E-3</v>
      </c>
      <c r="AS147">
        <v>2.4481382882360998E-3</v>
      </c>
      <c r="AT147">
        <v>2.4481382882360998E-3</v>
      </c>
      <c r="AU147">
        <v>2.4481382882360998E-3</v>
      </c>
      <c r="AV147">
        <v>2.4481382882360998E-3</v>
      </c>
      <c r="AW147">
        <v>2.4481382882360998E-3</v>
      </c>
      <c r="AX147">
        <v>2.4481382882360998E-3</v>
      </c>
      <c r="AY147">
        <v>2.4481382882360998E-3</v>
      </c>
      <c r="AZ147">
        <v>2.4481382882360998E-3</v>
      </c>
      <c r="BA147">
        <v>2.4481382882360998E-3</v>
      </c>
      <c r="BB147">
        <v>2.4481382882360998E-3</v>
      </c>
      <c r="BC147">
        <v>2.4481382882360998E-3</v>
      </c>
      <c r="BD147">
        <v>2.4481382882360998E-3</v>
      </c>
      <c r="BE147">
        <v>2.4481382882360998E-3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883</v>
      </c>
      <c r="B148">
        <v>576.30036092865237</v>
      </c>
      <c r="C148">
        <v>2.2015281799692759E-3</v>
      </c>
      <c r="D148">
        <v>30</v>
      </c>
      <c r="E148">
        <v>471.5</v>
      </c>
      <c r="F148">
        <v>-411.5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2.2015281799692759E-3</v>
      </c>
      <c r="Y148">
        <v>2.2015281799692759E-3</v>
      </c>
      <c r="Z148">
        <v>2.2015281799692759E-3</v>
      </c>
      <c r="AA148">
        <v>2.2015281799692759E-3</v>
      </c>
      <c r="AB148">
        <v>2.2015281799692759E-3</v>
      </c>
      <c r="AC148">
        <v>2.2015281799692759E-3</v>
      </c>
      <c r="AD148">
        <v>2.2015281799692759E-3</v>
      </c>
      <c r="AE148">
        <v>2.2015281799692759E-3</v>
      </c>
      <c r="AF148">
        <v>2.2015281799692759E-3</v>
      </c>
      <c r="AG148">
        <v>2.2015281799692759E-3</v>
      </c>
      <c r="AH148">
        <v>2.2015281799692759E-3</v>
      </c>
      <c r="AI148">
        <v>2.2015281799692759E-3</v>
      </c>
      <c r="AJ148">
        <v>2.2015281799692759E-3</v>
      </c>
      <c r="AK148">
        <v>2.2015281799692759E-3</v>
      </c>
      <c r="AL148">
        <v>2.2015281799692759E-3</v>
      </c>
      <c r="AM148">
        <v>2.2015281799692759E-3</v>
      </c>
      <c r="AN148">
        <v>2.2015281799692759E-3</v>
      </c>
      <c r="AO148">
        <v>2.2015281799692759E-3</v>
      </c>
      <c r="AP148">
        <v>2.2015281799692759E-3</v>
      </c>
      <c r="AQ148">
        <v>2.2015281799692759E-3</v>
      </c>
      <c r="AR148">
        <v>2.2015281799692759E-3</v>
      </c>
      <c r="AS148">
        <v>2.2015281799692759E-3</v>
      </c>
      <c r="AT148">
        <v>2.2015281799692759E-3</v>
      </c>
      <c r="AU148">
        <v>2.2015281799692759E-3</v>
      </c>
      <c r="AV148">
        <v>2.2015281799692759E-3</v>
      </c>
      <c r="AW148">
        <v>2.2015281799692759E-3</v>
      </c>
      <c r="AX148">
        <v>2.2015281799692759E-3</v>
      </c>
      <c r="AY148">
        <v>2.2015281799692759E-3</v>
      </c>
      <c r="AZ148">
        <v>2.2015281799692759E-3</v>
      </c>
      <c r="BA148">
        <v>2.2015281799692759E-3</v>
      </c>
      <c r="BB148">
        <v>2.2015281799692759E-3</v>
      </c>
      <c r="BC148">
        <v>2.2015281799692759E-3</v>
      </c>
      <c r="BD148">
        <v>2.2015281799692759E-3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883</v>
      </c>
      <c r="B149">
        <v>624.91061706115511</v>
      </c>
      <c r="C149">
        <v>2.3872244869068281E-3</v>
      </c>
      <c r="D149">
        <v>20</v>
      </c>
      <c r="E149">
        <v>461.5</v>
      </c>
      <c r="F149">
        <v>-421.5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2.3872244869068281E-3</v>
      </c>
      <c r="Y149">
        <v>2.3872244869068281E-3</v>
      </c>
      <c r="Z149">
        <v>2.3872244869068281E-3</v>
      </c>
      <c r="AA149">
        <v>2.3872244869068281E-3</v>
      </c>
      <c r="AB149">
        <v>2.3872244869068281E-3</v>
      </c>
      <c r="AC149">
        <v>2.3872244869068281E-3</v>
      </c>
      <c r="AD149">
        <v>2.3872244869068281E-3</v>
      </c>
      <c r="AE149">
        <v>2.3872244869068281E-3</v>
      </c>
      <c r="AF149">
        <v>2.3872244869068281E-3</v>
      </c>
      <c r="AG149">
        <v>2.3872244869068281E-3</v>
      </c>
      <c r="AH149">
        <v>2.3872244869068281E-3</v>
      </c>
      <c r="AI149">
        <v>2.3872244869068281E-3</v>
      </c>
      <c r="AJ149">
        <v>2.3872244869068281E-3</v>
      </c>
      <c r="AK149">
        <v>2.3872244869068281E-3</v>
      </c>
      <c r="AL149">
        <v>2.3872244869068281E-3</v>
      </c>
      <c r="AM149">
        <v>2.3872244869068281E-3</v>
      </c>
      <c r="AN149">
        <v>2.3872244869068281E-3</v>
      </c>
      <c r="AO149">
        <v>2.3872244869068281E-3</v>
      </c>
      <c r="AP149">
        <v>2.3872244869068281E-3</v>
      </c>
      <c r="AQ149">
        <v>2.3872244869068281E-3</v>
      </c>
      <c r="AR149">
        <v>2.3872244869068281E-3</v>
      </c>
      <c r="AS149">
        <v>2.3872244869068281E-3</v>
      </c>
      <c r="AT149">
        <v>2.3872244869068281E-3</v>
      </c>
      <c r="AU149">
        <v>2.3872244869068281E-3</v>
      </c>
      <c r="AV149">
        <v>2.3872244869068281E-3</v>
      </c>
      <c r="AW149">
        <v>2.3872244869068281E-3</v>
      </c>
      <c r="AX149">
        <v>2.3872244869068281E-3</v>
      </c>
      <c r="AY149">
        <v>2.3872244869068281E-3</v>
      </c>
      <c r="AZ149">
        <v>2.3872244869068281E-3</v>
      </c>
      <c r="BA149">
        <v>2.3872244869068281E-3</v>
      </c>
      <c r="BB149">
        <v>2.3872244869068281E-3</v>
      </c>
      <c r="BC149">
        <v>2.3872244869068281E-3</v>
      </c>
      <c r="BD149">
        <v>2.3872244869068281E-3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883</v>
      </c>
      <c r="B150">
        <v>646.73871605985266</v>
      </c>
      <c r="C150">
        <v>2.4706101280043899E-3</v>
      </c>
      <c r="D150">
        <v>10</v>
      </c>
      <c r="E150">
        <v>451.5</v>
      </c>
      <c r="F150">
        <v>-431.5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2.4706101280043899E-3</v>
      </c>
      <c r="X150">
        <v>2.4706101280043899E-3</v>
      </c>
      <c r="Y150">
        <v>2.4706101280043899E-3</v>
      </c>
      <c r="Z150">
        <v>2.4706101280043899E-3</v>
      </c>
      <c r="AA150">
        <v>2.4706101280043899E-3</v>
      </c>
      <c r="AB150">
        <v>2.4706101280043899E-3</v>
      </c>
      <c r="AC150">
        <v>2.4706101280043899E-3</v>
      </c>
      <c r="AD150">
        <v>2.4706101280043899E-3</v>
      </c>
      <c r="AE150">
        <v>2.4706101280043899E-3</v>
      </c>
      <c r="AF150">
        <v>2.4706101280043899E-3</v>
      </c>
      <c r="AG150">
        <v>2.4706101280043899E-3</v>
      </c>
      <c r="AH150">
        <v>2.4706101280043899E-3</v>
      </c>
      <c r="AI150">
        <v>2.4706101280043899E-3</v>
      </c>
      <c r="AJ150">
        <v>2.4706101280043899E-3</v>
      </c>
      <c r="AK150">
        <v>2.4706101280043899E-3</v>
      </c>
      <c r="AL150">
        <v>2.4706101280043899E-3</v>
      </c>
      <c r="AM150">
        <v>2.4706101280043899E-3</v>
      </c>
      <c r="AN150">
        <v>2.4706101280043899E-3</v>
      </c>
      <c r="AO150">
        <v>2.4706101280043899E-3</v>
      </c>
      <c r="AP150">
        <v>2.4706101280043899E-3</v>
      </c>
      <c r="AQ150">
        <v>2.4706101280043899E-3</v>
      </c>
      <c r="AR150">
        <v>2.4706101280043899E-3</v>
      </c>
      <c r="AS150">
        <v>2.4706101280043899E-3</v>
      </c>
      <c r="AT150">
        <v>2.4706101280043899E-3</v>
      </c>
      <c r="AU150">
        <v>2.4706101280043899E-3</v>
      </c>
      <c r="AV150">
        <v>2.4706101280043899E-3</v>
      </c>
      <c r="AW150">
        <v>2.4706101280043899E-3</v>
      </c>
      <c r="AX150">
        <v>2.4706101280043899E-3</v>
      </c>
      <c r="AY150">
        <v>2.4706101280043899E-3</v>
      </c>
      <c r="AZ150">
        <v>2.4706101280043899E-3</v>
      </c>
      <c r="BA150">
        <v>2.4706101280043899E-3</v>
      </c>
      <c r="BB150">
        <v>2.4706101280043899E-3</v>
      </c>
      <c r="BC150">
        <v>2.4706101280043899E-3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883</v>
      </c>
      <c r="B151">
        <v>656.95665816334088</v>
      </c>
      <c r="C151">
        <v>2.5096437448598003E-3</v>
      </c>
      <c r="D151">
        <v>0</v>
      </c>
      <c r="E151">
        <v>441.5</v>
      </c>
      <c r="F151">
        <v>-441.5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2.5096437448598003E-3</v>
      </c>
      <c r="X151">
        <v>2.5096437448598003E-3</v>
      </c>
      <c r="Y151">
        <v>2.5096437448598003E-3</v>
      </c>
      <c r="Z151">
        <v>2.5096437448598003E-3</v>
      </c>
      <c r="AA151">
        <v>2.5096437448598003E-3</v>
      </c>
      <c r="AB151">
        <v>2.5096437448598003E-3</v>
      </c>
      <c r="AC151">
        <v>2.5096437448598003E-3</v>
      </c>
      <c r="AD151">
        <v>2.5096437448598003E-3</v>
      </c>
      <c r="AE151">
        <v>2.5096437448598003E-3</v>
      </c>
      <c r="AF151">
        <v>2.5096437448598003E-3</v>
      </c>
      <c r="AG151">
        <v>2.5096437448598003E-3</v>
      </c>
      <c r="AH151">
        <v>2.5096437448598003E-3</v>
      </c>
      <c r="AI151">
        <v>2.5096437448598003E-3</v>
      </c>
      <c r="AJ151">
        <v>2.5096437448598003E-3</v>
      </c>
      <c r="AK151">
        <v>2.5096437448598003E-3</v>
      </c>
      <c r="AL151">
        <v>2.5096437448598003E-3</v>
      </c>
      <c r="AM151">
        <v>2.5096437448598003E-3</v>
      </c>
      <c r="AN151">
        <v>2.5096437448598003E-3</v>
      </c>
      <c r="AO151">
        <v>2.5096437448598003E-3</v>
      </c>
      <c r="AP151">
        <v>2.5096437448598003E-3</v>
      </c>
      <c r="AQ151">
        <v>2.5096437448598003E-3</v>
      </c>
      <c r="AR151">
        <v>2.5096437448598003E-3</v>
      </c>
      <c r="AS151">
        <v>2.5096437448598003E-3</v>
      </c>
      <c r="AT151">
        <v>2.5096437448598003E-3</v>
      </c>
      <c r="AU151">
        <v>2.5096437448598003E-3</v>
      </c>
      <c r="AV151">
        <v>2.5096437448598003E-3</v>
      </c>
      <c r="AW151">
        <v>2.5096437448598003E-3</v>
      </c>
      <c r="AX151">
        <v>2.5096437448598003E-3</v>
      </c>
      <c r="AY151">
        <v>2.5096437448598003E-3</v>
      </c>
      <c r="AZ151">
        <v>2.5096437448598003E-3</v>
      </c>
      <c r="BA151">
        <v>2.5096437448598003E-3</v>
      </c>
      <c r="BB151">
        <v>2.5096437448598003E-3</v>
      </c>
      <c r="BC151">
        <v>2.5096437448598003E-3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883</v>
      </c>
      <c r="B152">
        <v>639.53363324020381</v>
      </c>
      <c r="C152">
        <v>2.4430859514779184E-3</v>
      </c>
      <c r="D152">
        <v>-10</v>
      </c>
      <c r="E152">
        <v>431.5</v>
      </c>
      <c r="F152">
        <v>-451.5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2.4430859514779184E-3</v>
      </c>
      <c r="X152">
        <v>2.4430859514779184E-3</v>
      </c>
      <c r="Y152">
        <v>2.4430859514779184E-3</v>
      </c>
      <c r="Z152">
        <v>2.4430859514779184E-3</v>
      </c>
      <c r="AA152">
        <v>2.4430859514779184E-3</v>
      </c>
      <c r="AB152">
        <v>2.4430859514779184E-3</v>
      </c>
      <c r="AC152">
        <v>2.4430859514779184E-3</v>
      </c>
      <c r="AD152">
        <v>2.4430859514779184E-3</v>
      </c>
      <c r="AE152">
        <v>2.4430859514779184E-3</v>
      </c>
      <c r="AF152">
        <v>2.4430859514779184E-3</v>
      </c>
      <c r="AG152">
        <v>2.4430859514779184E-3</v>
      </c>
      <c r="AH152">
        <v>2.4430859514779184E-3</v>
      </c>
      <c r="AI152">
        <v>2.4430859514779184E-3</v>
      </c>
      <c r="AJ152">
        <v>2.4430859514779184E-3</v>
      </c>
      <c r="AK152">
        <v>2.4430859514779184E-3</v>
      </c>
      <c r="AL152">
        <v>2.4430859514779184E-3</v>
      </c>
      <c r="AM152">
        <v>2.4430859514779184E-3</v>
      </c>
      <c r="AN152">
        <v>2.4430859514779184E-3</v>
      </c>
      <c r="AO152">
        <v>2.4430859514779184E-3</v>
      </c>
      <c r="AP152">
        <v>2.4430859514779184E-3</v>
      </c>
      <c r="AQ152">
        <v>2.4430859514779184E-3</v>
      </c>
      <c r="AR152">
        <v>2.4430859514779184E-3</v>
      </c>
      <c r="AS152">
        <v>2.4430859514779184E-3</v>
      </c>
      <c r="AT152">
        <v>2.4430859514779184E-3</v>
      </c>
      <c r="AU152">
        <v>2.4430859514779184E-3</v>
      </c>
      <c r="AV152">
        <v>2.4430859514779184E-3</v>
      </c>
      <c r="AW152">
        <v>2.4430859514779184E-3</v>
      </c>
      <c r="AX152">
        <v>2.4430859514779184E-3</v>
      </c>
      <c r="AY152">
        <v>2.4430859514779184E-3</v>
      </c>
      <c r="AZ152">
        <v>2.4430859514779184E-3</v>
      </c>
      <c r="BA152">
        <v>2.4430859514779184E-3</v>
      </c>
      <c r="BB152">
        <v>2.4430859514779184E-3</v>
      </c>
      <c r="BC152">
        <v>2.4430859514779184E-3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883</v>
      </c>
      <c r="B153">
        <v>807.75938044881082</v>
      </c>
      <c r="C153">
        <v>3.0857260540788378E-3</v>
      </c>
      <c r="D153">
        <v>-20</v>
      </c>
      <c r="E153">
        <v>421.5</v>
      </c>
      <c r="F153">
        <v>-461.5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3.0857260540788378E-3</v>
      </c>
      <c r="W153">
        <v>3.0857260540788378E-3</v>
      </c>
      <c r="X153">
        <v>3.0857260540788378E-3</v>
      </c>
      <c r="Y153">
        <v>3.0857260540788378E-3</v>
      </c>
      <c r="Z153">
        <v>3.0857260540788378E-3</v>
      </c>
      <c r="AA153">
        <v>3.0857260540788378E-3</v>
      </c>
      <c r="AB153">
        <v>3.0857260540788378E-3</v>
      </c>
      <c r="AC153">
        <v>3.0857260540788378E-3</v>
      </c>
      <c r="AD153">
        <v>3.0857260540788378E-3</v>
      </c>
      <c r="AE153">
        <v>3.0857260540788378E-3</v>
      </c>
      <c r="AF153">
        <v>3.0857260540788378E-3</v>
      </c>
      <c r="AG153">
        <v>3.0857260540788378E-3</v>
      </c>
      <c r="AH153">
        <v>3.0857260540788378E-3</v>
      </c>
      <c r="AI153">
        <v>3.0857260540788378E-3</v>
      </c>
      <c r="AJ153">
        <v>3.0857260540788378E-3</v>
      </c>
      <c r="AK153">
        <v>3.0857260540788378E-3</v>
      </c>
      <c r="AL153">
        <v>3.0857260540788378E-3</v>
      </c>
      <c r="AM153">
        <v>3.0857260540788378E-3</v>
      </c>
      <c r="AN153">
        <v>3.0857260540788378E-3</v>
      </c>
      <c r="AO153">
        <v>3.0857260540788378E-3</v>
      </c>
      <c r="AP153">
        <v>3.0857260540788378E-3</v>
      </c>
      <c r="AQ153">
        <v>3.0857260540788378E-3</v>
      </c>
      <c r="AR153">
        <v>3.0857260540788378E-3</v>
      </c>
      <c r="AS153">
        <v>3.0857260540788378E-3</v>
      </c>
      <c r="AT153">
        <v>3.0857260540788378E-3</v>
      </c>
      <c r="AU153">
        <v>3.0857260540788378E-3</v>
      </c>
      <c r="AV153">
        <v>3.0857260540788378E-3</v>
      </c>
      <c r="AW153">
        <v>3.0857260540788378E-3</v>
      </c>
      <c r="AX153">
        <v>3.0857260540788378E-3</v>
      </c>
      <c r="AY153">
        <v>3.0857260540788378E-3</v>
      </c>
      <c r="AZ153">
        <v>3.0857260540788378E-3</v>
      </c>
      <c r="BA153">
        <v>3.0857260540788378E-3</v>
      </c>
      <c r="BB153">
        <v>3.0857260540788378E-3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883</v>
      </c>
      <c r="B154">
        <v>787.29211521177808</v>
      </c>
      <c r="C154">
        <v>3.0075389415224192E-3</v>
      </c>
      <c r="D154">
        <v>-30</v>
      </c>
      <c r="E154">
        <v>411.5</v>
      </c>
      <c r="F154">
        <v>-471.5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3.0075389415224192E-3</v>
      </c>
      <c r="W154">
        <v>3.0075389415224192E-3</v>
      </c>
      <c r="X154">
        <v>3.0075389415224192E-3</v>
      </c>
      <c r="Y154">
        <v>3.0075389415224192E-3</v>
      </c>
      <c r="Z154">
        <v>3.0075389415224192E-3</v>
      </c>
      <c r="AA154">
        <v>3.0075389415224192E-3</v>
      </c>
      <c r="AB154">
        <v>3.0075389415224192E-3</v>
      </c>
      <c r="AC154">
        <v>3.0075389415224192E-3</v>
      </c>
      <c r="AD154">
        <v>3.0075389415224192E-3</v>
      </c>
      <c r="AE154">
        <v>3.0075389415224192E-3</v>
      </c>
      <c r="AF154">
        <v>3.0075389415224192E-3</v>
      </c>
      <c r="AG154">
        <v>3.0075389415224192E-3</v>
      </c>
      <c r="AH154">
        <v>3.0075389415224192E-3</v>
      </c>
      <c r="AI154">
        <v>3.0075389415224192E-3</v>
      </c>
      <c r="AJ154">
        <v>3.0075389415224192E-3</v>
      </c>
      <c r="AK154">
        <v>3.0075389415224192E-3</v>
      </c>
      <c r="AL154">
        <v>3.0075389415224192E-3</v>
      </c>
      <c r="AM154">
        <v>3.0075389415224192E-3</v>
      </c>
      <c r="AN154">
        <v>3.0075389415224192E-3</v>
      </c>
      <c r="AO154">
        <v>3.0075389415224192E-3</v>
      </c>
      <c r="AP154">
        <v>3.0075389415224192E-3</v>
      </c>
      <c r="AQ154">
        <v>3.0075389415224192E-3</v>
      </c>
      <c r="AR154">
        <v>3.0075389415224192E-3</v>
      </c>
      <c r="AS154">
        <v>3.0075389415224192E-3</v>
      </c>
      <c r="AT154">
        <v>3.0075389415224192E-3</v>
      </c>
      <c r="AU154">
        <v>3.0075389415224192E-3</v>
      </c>
      <c r="AV154">
        <v>3.0075389415224192E-3</v>
      </c>
      <c r="AW154">
        <v>3.0075389415224192E-3</v>
      </c>
      <c r="AX154">
        <v>3.0075389415224192E-3</v>
      </c>
      <c r="AY154">
        <v>3.0075389415224192E-3</v>
      </c>
      <c r="AZ154">
        <v>3.0075389415224192E-3</v>
      </c>
      <c r="BA154">
        <v>3.0075389415224192E-3</v>
      </c>
      <c r="BB154">
        <v>3.0075389415224192E-3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883</v>
      </c>
      <c r="B155">
        <v>649.93540235442811</v>
      </c>
      <c r="C155">
        <v>2.4828218069085795E-3</v>
      </c>
      <c r="D155">
        <v>-40</v>
      </c>
      <c r="E155">
        <v>401.5</v>
      </c>
      <c r="F155">
        <v>-481.5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2.4828218069085795E-3</v>
      </c>
      <c r="V155">
        <v>2.4828218069085795E-3</v>
      </c>
      <c r="W155">
        <v>2.4828218069085795E-3</v>
      </c>
      <c r="X155">
        <v>2.4828218069085795E-3</v>
      </c>
      <c r="Y155">
        <v>2.4828218069085795E-3</v>
      </c>
      <c r="Z155">
        <v>2.4828218069085795E-3</v>
      </c>
      <c r="AA155">
        <v>2.4828218069085795E-3</v>
      </c>
      <c r="AB155">
        <v>2.4828218069085795E-3</v>
      </c>
      <c r="AC155">
        <v>2.4828218069085795E-3</v>
      </c>
      <c r="AD155">
        <v>2.4828218069085795E-3</v>
      </c>
      <c r="AE155">
        <v>2.4828218069085795E-3</v>
      </c>
      <c r="AF155">
        <v>2.4828218069085795E-3</v>
      </c>
      <c r="AG155">
        <v>2.4828218069085795E-3</v>
      </c>
      <c r="AH155">
        <v>2.4828218069085795E-3</v>
      </c>
      <c r="AI155">
        <v>2.4828218069085795E-3</v>
      </c>
      <c r="AJ155">
        <v>2.4828218069085795E-3</v>
      </c>
      <c r="AK155">
        <v>2.4828218069085795E-3</v>
      </c>
      <c r="AL155">
        <v>2.4828218069085795E-3</v>
      </c>
      <c r="AM155">
        <v>2.4828218069085795E-3</v>
      </c>
      <c r="AN155">
        <v>2.4828218069085795E-3</v>
      </c>
      <c r="AO155">
        <v>2.4828218069085795E-3</v>
      </c>
      <c r="AP155">
        <v>2.4828218069085795E-3</v>
      </c>
      <c r="AQ155">
        <v>2.4828218069085795E-3</v>
      </c>
      <c r="AR155">
        <v>2.4828218069085795E-3</v>
      </c>
      <c r="AS155">
        <v>2.4828218069085795E-3</v>
      </c>
      <c r="AT155">
        <v>2.4828218069085795E-3</v>
      </c>
      <c r="AU155">
        <v>2.4828218069085795E-3</v>
      </c>
      <c r="AV155">
        <v>2.4828218069085795E-3</v>
      </c>
      <c r="AW155">
        <v>2.4828218069085795E-3</v>
      </c>
      <c r="AX155">
        <v>2.4828218069085795E-3</v>
      </c>
      <c r="AY155">
        <v>2.4828218069085795E-3</v>
      </c>
      <c r="AZ155">
        <v>2.4828218069085795E-3</v>
      </c>
      <c r="BA155">
        <v>2.4828218069085795E-3</v>
      </c>
      <c r="BB155">
        <v>2.4828218069085795E-3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883</v>
      </c>
      <c r="B156">
        <v>709.81008479075865</v>
      </c>
      <c r="C156">
        <v>2.7115494107537077E-3</v>
      </c>
      <c r="D156">
        <v>-30</v>
      </c>
      <c r="E156">
        <v>411.5</v>
      </c>
      <c r="F156">
        <v>-471.5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2.7115494107537077E-3</v>
      </c>
      <c r="W156">
        <v>2.7115494107537077E-3</v>
      </c>
      <c r="X156">
        <v>2.7115494107537077E-3</v>
      </c>
      <c r="Y156">
        <v>2.7115494107537077E-3</v>
      </c>
      <c r="Z156">
        <v>2.7115494107537077E-3</v>
      </c>
      <c r="AA156">
        <v>2.7115494107537077E-3</v>
      </c>
      <c r="AB156">
        <v>2.7115494107537077E-3</v>
      </c>
      <c r="AC156">
        <v>2.7115494107537077E-3</v>
      </c>
      <c r="AD156">
        <v>2.7115494107537077E-3</v>
      </c>
      <c r="AE156">
        <v>2.7115494107537077E-3</v>
      </c>
      <c r="AF156">
        <v>2.7115494107537077E-3</v>
      </c>
      <c r="AG156">
        <v>2.7115494107537077E-3</v>
      </c>
      <c r="AH156">
        <v>2.7115494107537077E-3</v>
      </c>
      <c r="AI156">
        <v>2.7115494107537077E-3</v>
      </c>
      <c r="AJ156">
        <v>2.7115494107537077E-3</v>
      </c>
      <c r="AK156">
        <v>2.7115494107537077E-3</v>
      </c>
      <c r="AL156">
        <v>2.7115494107537077E-3</v>
      </c>
      <c r="AM156">
        <v>2.7115494107537077E-3</v>
      </c>
      <c r="AN156">
        <v>2.7115494107537077E-3</v>
      </c>
      <c r="AO156">
        <v>2.7115494107537077E-3</v>
      </c>
      <c r="AP156">
        <v>2.7115494107537077E-3</v>
      </c>
      <c r="AQ156">
        <v>2.7115494107537077E-3</v>
      </c>
      <c r="AR156">
        <v>2.7115494107537077E-3</v>
      </c>
      <c r="AS156">
        <v>2.7115494107537077E-3</v>
      </c>
      <c r="AT156">
        <v>2.7115494107537077E-3</v>
      </c>
      <c r="AU156">
        <v>2.7115494107537077E-3</v>
      </c>
      <c r="AV156">
        <v>2.7115494107537077E-3</v>
      </c>
      <c r="AW156">
        <v>2.7115494107537077E-3</v>
      </c>
      <c r="AX156">
        <v>2.7115494107537077E-3</v>
      </c>
      <c r="AY156">
        <v>2.7115494107537077E-3</v>
      </c>
      <c r="AZ156">
        <v>2.7115494107537077E-3</v>
      </c>
      <c r="BA156">
        <v>2.7115494107537077E-3</v>
      </c>
      <c r="BB156">
        <v>2.7115494107537077E-3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883</v>
      </c>
      <c r="B157">
        <v>701.26524992390716</v>
      </c>
      <c r="C157">
        <v>2.6789072400595156E-3</v>
      </c>
      <c r="D157">
        <v>-20</v>
      </c>
      <c r="E157">
        <v>421.5</v>
      </c>
      <c r="F157">
        <v>-461.5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2.6789072400595156E-3</v>
      </c>
      <c r="W157">
        <v>2.6789072400595156E-3</v>
      </c>
      <c r="X157">
        <v>2.6789072400595156E-3</v>
      </c>
      <c r="Y157">
        <v>2.6789072400595156E-3</v>
      </c>
      <c r="Z157">
        <v>2.6789072400595156E-3</v>
      </c>
      <c r="AA157">
        <v>2.6789072400595156E-3</v>
      </c>
      <c r="AB157">
        <v>2.6789072400595156E-3</v>
      </c>
      <c r="AC157">
        <v>2.6789072400595156E-3</v>
      </c>
      <c r="AD157">
        <v>2.6789072400595156E-3</v>
      </c>
      <c r="AE157">
        <v>2.6789072400595156E-3</v>
      </c>
      <c r="AF157">
        <v>2.6789072400595156E-3</v>
      </c>
      <c r="AG157">
        <v>2.6789072400595156E-3</v>
      </c>
      <c r="AH157">
        <v>2.6789072400595156E-3</v>
      </c>
      <c r="AI157">
        <v>2.6789072400595156E-3</v>
      </c>
      <c r="AJ157">
        <v>2.6789072400595156E-3</v>
      </c>
      <c r="AK157">
        <v>2.6789072400595156E-3</v>
      </c>
      <c r="AL157">
        <v>2.6789072400595156E-3</v>
      </c>
      <c r="AM157">
        <v>2.6789072400595156E-3</v>
      </c>
      <c r="AN157">
        <v>2.6789072400595156E-3</v>
      </c>
      <c r="AO157">
        <v>2.6789072400595156E-3</v>
      </c>
      <c r="AP157">
        <v>2.6789072400595156E-3</v>
      </c>
      <c r="AQ157">
        <v>2.6789072400595156E-3</v>
      </c>
      <c r="AR157">
        <v>2.6789072400595156E-3</v>
      </c>
      <c r="AS157">
        <v>2.6789072400595156E-3</v>
      </c>
      <c r="AT157">
        <v>2.6789072400595156E-3</v>
      </c>
      <c r="AU157">
        <v>2.6789072400595156E-3</v>
      </c>
      <c r="AV157">
        <v>2.6789072400595156E-3</v>
      </c>
      <c r="AW157">
        <v>2.6789072400595156E-3</v>
      </c>
      <c r="AX157">
        <v>2.6789072400595156E-3</v>
      </c>
      <c r="AY157">
        <v>2.6789072400595156E-3</v>
      </c>
      <c r="AZ157">
        <v>2.6789072400595156E-3</v>
      </c>
      <c r="BA157">
        <v>2.6789072400595156E-3</v>
      </c>
      <c r="BB157">
        <v>2.6789072400595156E-3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883</v>
      </c>
      <c r="B158">
        <v>631.08875481057771</v>
      </c>
      <c r="C158">
        <v>2.4108256249195975E-3</v>
      </c>
      <c r="D158">
        <v>-10</v>
      </c>
      <c r="E158">
        <v>431.5</v>
      </c>
      <c r="F158">
        <v>-451.5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2.4108256249195975E-3</v>
      </c>
      <c r="X158">
        <v>2.4108256249195975E-3</v>
      </c>
      <c r="Y158">
        <v>2.4108256249195975E-3</v>
      </c>
      <c r="Z158">
        <v>2.4108256249195975E-3</v>
      </c>
      <c r="AA158">
        <v>2.4108256249195975E-3</v>
      </c>
      <c r="AB158">
        <v>2.4108256249195975E-3</v>
      </c>
      <c r="AC158">
        <v>2.4108256249195975E-3</v>
      </c>
      <c r="AD158">
        <v>2.4108256249195975E-3</v>
      </c>
      <c r="AE158">
        <v>2.4108256249195975E-3</v>
      </c>
      <c r="AF158">
        <v>2.4108256249195975E-3</v>
      </c>
      <c r="AG158">
        <v>2.4108256249195975E-3</v>
      </c>
      <c r="AH158">
        <v>2.4108256249195975E-3</v>
      </c>
      <c r="AI158">
        <v>2.4108256249195975E-3</v>
      </c>
      <c r="AJ158">
        <v>2.4108256249195975E-3</v>
      </c>
      <c r="AK158">
        <v>2.4108256249195975E-3</v>
      </c>
      <c r="AL158">
        <v>2.4108256249195975E-3</v>
      </c>
      <c r="AM158">
        <v>2.4108256249195975E-3</v>
      </c>
      <c r="AN158">
        <v>2.4108256249195975E-3</v>
      </c>
      <c r="AO158">
        <v>2.4108256249195975E-3</v>
      </c>
      <c r="AP158">
        <v>2.4108256249195975E-3</v>
      </c>
      <c r="AQ158">
        <v>2.4108256249195975E-3</v>
      </c>
      <c r="AR158">
        <v>2.4108256249195975E-3</v>
      </c>
      <c r="AS158">
        <v>2.4108256249195975E-3</v>
      </c>
      <c r="AT158">
        <v>2.4108256249195975E-3</v>
      </c>
      <c r="AU158">
        <v>2.4108256249195975E-3</v>
      </c>
      <c r="AV158">
        <v>2.4108256249195975E-3</v>
      </c>
      <c r="AW158">
        <v>2.4108256249195975E-3</v>
      </c>
      <c r="AX158">
        <v>2.4108256249195975E-3</v>
      </c>
      <c r="AY158">
        <v>2.4108256249195975E-3</v>
      </c>
      <c r="AZ158">
        <v>2.4108256249195975E-3</v>
      </c>
      <c r="BA158">
        <v>2.4108256249195975E-3</v>
      </c>
      <c r="BB158">
        <v>2.4108256249195975E-3</v>
      </c>
      <c r="BC158">
        <v>2.4108256249195975E-3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883</v>
      </c>
      <c r="B159">
        <v>625.1635727143148</v>
      </c>
      <c r="C159">
        <v>2.3881908041893927E-3</v>
      </c>
      <c r="D159">
        <v>0</v>
      </c>
      <c r="E159">
        <v>441.5</v>
      </c>
      <c r="F159">
        <v>-441.5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2.3881908041893927E-3</v>
      </c>
      <c r="X159">
        <v>2.3881908041893927E-3</v>
      </c>
      <c r="Y159">
        <v>2.3881908041893927E-3</v>
      </c>
      <c r="Z159">
        <v>2.3881908041893927E-3</v>
      </c>
      <c r="AA159">
        <v>2.3881908041893927E-3</v>
      </c>
      <c r="AB159">
        <v>2.3881908041893927E-3</v>
      </c>
      <c r="AC159">
        <v>2.3881908041893927E-3</v>
      </c>
      <c r="AD159">
        <v>2.3881908041893927E-3</v>
      </c>
      <c r="AE159">
        <v>2.3881908041893927E-3</v>
      </c>
      <c r="AF159">
        <v>2.3881908041893927E-3</v>
      </c>
      <c r="AG159">
        <v>2.3881908041893927E-3</v>
      </c>
      <c r="AH159">
        <v>2.3881908041893927E-3</v>
      </c>
      <c r="AI159">
        <v>2.3881908041893927E-3</v>
      </c>
      <c r="AJ159">
        <v>2.3881908041893927E-3</v>
      </c>
      <c r="AK159">
        <v>2.3881908041893927E-3</v>
      </c>
      <c r="AL159">
        <v>2.3881908041893927E-3</v>
      </c>
      <c r="AM159">
        <v>2.3881908041893927E-3</v>
      </c>
      <c r="AN159">
        <v>2.3881908041893927E-3</v>
      </c>
      <c r="AO159">
        <v>2.3881908041893927E-3</v>
      </c>
      <c r="AP159">
        <v>2.3881908041893927E-3</v>
      </c>
      <c r="AQ159">
        <v>2.3881908041893927E-3</v>
      </c>
      <c r="AR159">
        <v>2.3881908041893927E-3</v>
      </c>
      <c r="AS159">
        <v>2.3881908041893927E-3</v>
      </c>
      <c r="AT159">
        <v>2.3881908041893927E-3</v>
      </c>
      <c r="AU159">
        <v>2.3881908041893927E-3</v>
      </c>
      <c r="AV159">
        <v>2.3881908041893927E-3</v>
      </c>
      <c r="AW159">
        <v>2.3881908041893927E-3</v>
      </c>
      <c r="AX159">
        <v>2.3881908041893927E-3</v>
      </c>
      <c r="AY159">
        <v>2.3881908041893927E-3</v>
      </c>
      <c r="AZ159">
        <v>2.3881908041893927E-3</v>
      </c>
      <c r="BA159">
        <v>2.3881908041893927E-3</v>
      </c>
      <c r="BB159">
        <v>2.3881908041893927E-3</v>
      </c>
      <c r="BC159">
        <v>2.3881908041893927E-3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883</v>
      </c>
      <c r="B160">
        <v>585.7162867497168</v>
      </c>
      <c r="C160">
        <v>2.2374980100109756E-3</v>
      </c>
      <c r="D160">
        <v>10</v>
      </c>
      <c r="E160">
        <v>451.5</v>
      </c>
      <c r="F160">
        <v>-431.5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2.2374980100109756E-3</v>
      </c>
      <c r="X160">
        <v>2.2374980100109756E-3</v>
      </c>
      <c r="Y160">
        <v>2.2374980100109756E-3</v>
      </c>
      <c r="Z160">
        <v>2.2374980100109756E-3</v>
      </c>
      <c r="AA160">
        <v>2.2374980100109756E-3</v>
      </c>
      <c r="AB160">
        <v>2.2374980100109756E-3</v>
      </c>
      <c r="AC160">
        <v>2.2374980100109756E-3</v>
      </c>
      <c r="AD160">
        <v>2.2374980100109756E-3</v>
      </c>
      <c r="AE160">
        <v>2.2374980100109756E-3</v>
      </c>
      <c r="AF160">
        <v>2.2374980100109756E-3</v>
      </c>
      <c r="AG160">
        <v>2.2374980100109756E-3</v>
      </c>
      <c r="AH160">
        <v>2.2374980100109756E-3</v>
      </c>
      <c r="AI160">
        <v>2.2374980100109756E-3</v>
      </c>
      <c r="AJ160">
        <v>2.2374980100109756E-3</v>
      </c>
      <c r="AK160">
        <v>2.2374980100109756E-3</v>
      </c>
      <c r="AL160">
        <v>2.2374980100109756E-3</v>
      </c>
      <c r="AM160">
        <v>2.2374980100109756E-3</v>
      </c>
      <c r="AN160">
        <v>2.2374980100109756E-3</v>
      </c>
      <c r="AO160">
        <v>2.2374980100109756E-3</v>
      </c>
      <c r="AP160">
        <v>2.2374980100109756E-3</v>
      </c>
      <c r="AQ160">
        <v>2.2374980100109756E-3</v>
      </c>
      <c r="AR160">
        <v>2.2374980100109756E-3</v>
      </c>
      <c r="AS160">
        <v>2.2374980100109756E-3</v>
      </c>
      <c r="AT160">
        <v>2.2374980100109756E-3</v>
      </c>
      <c r="AU160">
        <v>2.2374980100109756E-3</v>
      </c>
      <c r="AV160">
        <v>2.2374980100109756E-3</v>
      </c>
      <c r="AW160">
        <v>2.2374980100109756E-3</v>
      </c>
      <c r="AX160">
        <v>2.2374980100109756E-3</v>
      </c>
      <c r="AY160">
        <v>2.2374980100109756E-3</v>
      </c>
      <c r="AZ160">
        <v>2.2374980100109756E-3</v>
      </c>
      <c r="BA160">
        <v>2.2374980100109756E-3</v>
      </c>
      <c r="BB160">
        <v>2.2374980100109756E-3</v>
      </c>
      <c r="BC160">
        <v>2.2374980100109756E-3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883</v>
      </c>
      <c r="B161">
        <v>618.24945209369196</v>
      </c>
      <c r="C161">
        <v>2.3617781339604869E-3</v>
      </c>
      <c r="D161">
        <v>20</v>
      </c>
      <c r="E161">
        <v>461.5</v>
      </c>
      <c r="F161">
        <v>-421.5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2.3617781339604869E-3</v>
      </c>
      <c r="Y161">
        <v>2.3617781339604869E-3</v>
      </c>
      <c r="Z161">
        <v>2.3617781339604869E-3</v>
      </c>
      <c r="AA161">
        <v>2.3617781339604869E-3</v>
      </c>
      <c r="AB161">
        <v>2.3617781339604869E-3</v>
      </c>
      <c r="AC161">
        <v>2.3617781339604869E-3</v>
      </c>
      <c r="AD161">
        <v>2.3617781339604869E-3</v>
      </c>
      <c r="AE161">
        <v>2.3617781339604869E-3</v>
      </c>
      <c r="AF161">
        <v>2.3617781339604869E-3</v>
      </c>
      <c r="AG161">
        <v>2.3617781339604869E-3</v>
      </c>
      <c r="AH161">
        <v>2.3617781339604869E-3</v>
      </c>
      <c r="AI161">
        <v>2.3617781339604869E-3</v>
      </c>
      <c r="AJ161">
        <v>2.3617781339604869E-3</v>
      </c>
      <c r="AK161">
        <v>2.3617781339604869E-3</v>
      </c>
      <c r="AL161">
        <v>2.3617781339604869E-3</v>
      </c>
      <c r="AM161">
        <v>2.3617781339604869E-3</v>
      </c>
      <c r="AN161">
        <v>2.3617781339604869E-3</v>
      </c>
      <c r="AO161">
        <v>2.3617781339604869E-3</v>
      </c>
      <c r="AP161">
        <v>2.3617781339604869E-3</v>
      </c>
      <c r="AQ161">
        <v>2.3617781339604869E-3</v>
      </c>
      <c r="AR161">
        <v>2.3617781339604869E-3</v>
      </c>
      <c r="AS161">
        <v>2.3617781339604869E-3</v>
      </c>
      <c r="AT161">
        <v>2.3617781339604869E-3</v>
      </c>
      <c r="AU161">
        <v>2.3617781339604869E-3</v>
      </c>
      <c r="AV161">
        <v>2.3617781339604869E-3</v>
      </c>
      <c r="AW161">
        <v>2.3617781339604869E-3</v>
      </c>
      <c r="AX161">
        <v>2.3617781339604869E-3</v>
      </c>
      <c r="AY161">
        <v>2.3617781339604869E-3</v>
      </c>
      <c r="AZ161">
        <v>2.3617781339604869E-3</v>
      </c>
      <c r="BA161">
        <v>2.3617781339604869E-3</v>
      </c>
      <c r="BB161">
        <v>2.3617781339604869E-3</v>
      </c>
      <c r="BC161">
        <v>2.3617781339604869E-3</v>
      </c>
      <c r="BD161">
        <v>2.3617781339604869E-3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883</v>
      </c>
      <c r="B162">
        <v>561.11356696638734</v>
      </c>
      <c r="C162">
        <v>2.143513024786243E-3</v>
      </c>
      <c r="D162">
        <v>30</v>
      </c>
      <c r="E162">
        <v>471.5</v>
      </c>
      <c r="F162">
        <v>-411.5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2.143513024786243E-3</v>
      </c>
      <c r="Y162">
        <v>2.143513024786243E-3</v>
      </c>
      <c r="Z162">
        <v>2.143513024786243E-3</v>
      </c>
      <c r="AA162">
        <v>2.143513024786243E-3</v>
      </c>
      <c r="AB162">
        <v>2.143513024786243E-3</v>
      </c>
      <c r="AC162">
        <v>2.143513024786243E-3</v>
      </c>
      <c r="AD162">
        <v>2.143513024786243E-3</v>
      </c>
      <c r="AE162">
        <v>2.143513024786243E-3</v>
      </c>
      <c r="AF162">
        <v>2.143513024786243E-3</v>
      </c>
      <c r="AG162">
        <v>2.143513024786243E-3</v>
      </c>
      <c r="AH162">
        <v>2.143513024786243E-3</v>
      </c>
      <c r="AI162">
        <v>2.143513024786243E-3</v>
      </c>
      <c r="AJ162">
        <v>2.143513024786243E-3</v>
      </c>
      <c r="AK162">
        <v>2.143513024786243E-3</v>
      </c>
      <c r="AL162">
        <v>2.143513024786243E-3</v>
      </c>
      <c r="AM162">
        <v>2.143513024786243E-3</v>
      </c>
      <c r="AN162">
        <v>2.143513024786243E-3</v>
      </c>
      <c r="AO162">
        <v>2.143513024786243E-3</v>
      </c>
      <c r="AP162">
        <v>2.143513024786243E-3</v>
      </c>
      <c r="AQ162">
        <v>2.143513024786243E-3</v>
      </c>
      <c r="AR162">
        <v>2.143513024786243E-3</v>
      </c>
      <c r="AS162">
        <v>2.143513024786243E-3</v>
      </c>
      <c r="AT162">
        <v>2.143513024786243E-3</v>
      </c>
      <c r="AU162">
        <v>2.143513024786243E-3</v>
      </c>
      <c r="AV162">
        <v>2.143513024786243E-3</v>
      </c>
      <c r="AW162">
        <v>2.143513024786243E-3</v>
      </c>
      <c r="AX162">
        <v>2.143513024786243E-3</v>
      </c>
      <c r="AY162">
        <v>2.143513024786243E-3</v>
      </c>
      <c r="AZ162">
        <v>2.143513024786243E-3</v>
      </c>
      <c r="BA162">
        <v>2.143513024786243E-3</v>
      </c>
      <c r="BB162">
        <v>2.143513024786243E-3</v>
      </c>
      <c r="BC162">
        <v>2.143513024786243E-3</v>
      </c>
      <c r="BD162">
        <v>2.143513024786243E-3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883</v>
      </c>
      <c r="B163">
        <v>618.08930122151753</v>
      </c>
      <c r="C163">
        <v>2.3611663407324375E-3</v>
      </c>
      <c r="D163">
        <v>40</v>
      </c>
      <c r="E163">
        <v>481.5</v>
      </c>
      <c r="F163">
        <v>-401.5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2.3611663407324375E-3</v>
      </c>
      <c r="Y163">
        <v>2.3611663407324375E-3</v>
      </c>
      <c r="Z163">
        <v>2.3611663407324375E-3</v>
      </c>
      <c r="AA163">
        <v>2.3611663407324375E-3</v>
      </c>
      <c r="AB163">
        <v>2.3611663407324375E-3</v>
      </c>
      <c r="AC163">
        <v>2.3611663407324375E-3</v>
      </c>
      <c r="AD163">
        <v>2.3611663407324375E-3</v>
      </c>
      <c r="AE163">
        <v>2.3611663407324375E-3</v>
      </c>
      <c r="AF163">
        <v>2.3611663407324375E-3</v>
      </c>
      <c r="AG163">
        <v>2.3611663407324375E-3</v>
      </c>
      <c r="AH163">
        <v>2.3611663407324375E-3</v>
      </c>
      <c r="AI163">
        <v>2.3611663407324375E-3</v>
      </c>
      <c r="AJ163">
        <v>2.3611663407324375E-3</v>
      </c>
      <c r="AK163">
        <v>2.3611663407324375E-3</v>
      </c>
      <c r="AL163">
        <v>2.3611663407324375E-3</v>
      </c>
      <c r="AM163">
        <v>2.3611663407324375E-3</v>
      </c>
      <c r="AN163">
        <v>2.3611663407324375E-3</v>
      </c>
      <c r="AO163">
        <v>2.3611663407324375E-3</v>
      </c>
      <c r="AP163">
        <v>2.3611663407324375E-3</v>
      </c>
      <c r="AQ163">
        <v>2.3611663407324375E-3</v>
      </c>
      <c r="AR163">
        <v>2.3611663407324375E-3</v>
      </c>
      <c r="AS163">
        <v>2.3611663407324375E-3</v>
      </c>
      <c r="AT163">
        <v>2.3611663407324375E-3</v>
      </c>
      <c r="AU163">
        <v>2.3611663407324375E-3</v>
      </c>
      <c r="AV163">
        <v>2.3611663407324375E-3</v>
      </c>
      <c r="AW163">
        <v>2.3611663407324375E-3</v>
      </c>
      <c r="AX163">
        <v>2.3611663407324375E-3</v>
      </c>
      <c r="AY163">
        <v>2.3611663407324375E-3</v>
      </c>
      <c r="AZ163">
        <v>2.3611663407324375E-3</v>
      </c>
      <c r="BA163">
        <v>2.3611663407324375E-3</v>
      </c>
      <c r="BB163">
        <v>2.3611663407324375E-3</v>
      </c>
      <c r="BC163">
        <v>2.3611663407324375E-3</v>
      </c>
      <c r="BD163">
        <v>2.3611663407324375E-3</v>
      </c>
      <c r="BE163">
        <v>2.3611663407324375E-3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883</v>
      </c>
      <c r="B164">
        <v>596.41272918917321</v>
      </c>
      <c r="C164">
        <v>2.2783595486328433E-3</v>
      </c>
      <c r="D164">
        <v>30</v>
      </c>
      <c r="E164">
        <v>471.5</v>
      </c>
      <c r="F164">
        <v>-411.5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2.2783595486328433E-3</v>
      </c>
      <c r="Y164">
        <v>2.2783595486328433E-3</v>
      </c>
      <c r="Z164">
        <v>2.2783595486328433E-3</v>
      </c>
      <c r="AA164">
        <v>2.2783595486328433E-3</v>
      </c>
      <c r="AB164">
        <v>2.2783595486328433E-3</v>
      </c>
      <c r="AC164">
        <v>2.2783595486328433E-3</v>
      </c>
      <c r="AD164">
        <v>2.2783595486328433E-3</v>
      </c>
      <c r="AE164">
        <v>2.2783595486328433E-3</v>
      </c>
      <c r="AF164">
        <v>2.2783595486328433E-3</v>
      </c>
      <c r="AG164">
        <v>2.2783595486328433E-3</v>
      </c>
      <c r="AH164">
        <v>2.2783595486328433E-3</v>
      </c>
      <c r="AI164">
        <v>2.2783595486328433E-3</v>
      </c>
      <c r="AJ164">
        <v>2.2783595486328433E-3</v>
      </c>
      <c r="AK164">
        <v>2.2783595486328433E-3</v>
      </c>
      <c r="AL164">
        <v>2.2783595486328433E-3</v>
      </c>
      <c r="AM164">
        <v>2.2783595486328433E-3</v>
      </c>
      <c r="AN164">
        <v>2.2783595486328433E-3</v>
      </c>
      <c r="AO164">
        <v>2.2783595486328433E-3</v>
      </c>
      <c r="AP164">
        <v>2.2783595486328433E-3</v>
      </c>
      <c r="AQ164">
        <v>2.2783595486328433E-3</v>
      </c>
      <c r="AR164">
        <v>2.2783595486328433E-3</v>
      </c>
      <c r="AS164">
        <v>2.2783595486328433E-3</v>
      </c>
      <c r="AT164">
        <v>2.2783595486328433E-3</v>
      </c>
      <c r="AU164">
        <v>2.2783595486328433E-3</v>
      </c>
      <c r="AV164">
        <v>2.2783595486328433E-3</v>
      </c>
      <c r="AW164">
        <v>2.2783595486328433E-3</v>
      </c>
      <c r="AX164">
        <v>2.2783595486328433E-3</v>
      </c>
      <c r="AY164">
        <v>2.2783595486328433E-3</v>
      </c>
      <c r="AZ164">
        <v>2.2783595486328433E-3</v>
      </c>
      <c r="BA164">
        <v>2.2783595486328433E-3</v>
      </c>
      <c r="BB164">
        <v>2.2783595486328433E-3</v>
      </c>
      <c r="BC164">
        <v>2.2783595486328433E-3</v>
      </c>
      <c r="BD164">
        <v>2.2783595486328433E-3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883</v>
      </c>
      <c r="B165">
        <v>724.10657490423557</v>
      </c>
      <c r="C165">
        <v>2.7661635113049449E-3</v>
      </c>
      <c r="D165">
        <v>20</v>
      </c>
      <c r="E165">
        <v>461.5</v>
      </c>
      <c r="F165">
        <v>-421.5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2.7661635113049449E-3</v>
      </c>
      <c r="Y165">
        <v>2.7661635113049449E-3</v>
      </c>
      <c r="Z165">
        <v>2.7661635113049449E-3</v>
      </c>
      <c r="AA165">
        <v>2.7661635113049449E-3</v>
      </c>
      <c r="AB165">
        <v>2.7661635113049449E-3</v>
      </c>
      <c r="AC165">
        <v>2.7661635113049449E-3</v>
      </c>
      <c r="AD165">
        <v>2.7661635113049449E-3</v>
      </c>
      <c r="AE165">
        <v>2.7661635113049449E-3</v>
      </c>
      <c r="AF165">
        <v>2.7661635113049449E-3</v>
      </c>
      <c r="AG165">
        <v>2.7661635113049449E-3</v>
      </c>
      <c r="AH165">
        <v>2.7661635113049449E-3</v>
      </c>
      <c r="AI165">
        <v>2.7661635113049449E-3</v>
      </c>
      <c r="AJ165">
        <v>2.7661635113049449E-3</v>
      </c>
      <c r="AK165">
        <v>2.7661635113049449E-3</v>
      </c>
      <c r="AL165">
        <v>2.7661635113049449E-3</v>
      </c>
      <c r="AM165">
        <v>2.7661635113049449E-3</v>
      </c>
      <c r="AN165">
        <v>2.7661635113049449E-3</v>
      </c>
      <c r="AO165">
        <v>2.7661635113049449E-3</v>
      </c>
      <c r="AP165">
        <v>2.7661635113049449E-3</v>
      </c>
      <c r="AQ165">
        <v>2.7661635113049449E-3</v>
      </c>
      <c r="AR165">
        <v>2.7661635113049449E-3</v>
      </c>
      <c r="AS165">
        <v>2.7661635113049449E-3</v>
      </c>
      <c r="AT165">
        <v>2.7661635113049449E-3</v>
      </c>
      <c r="AU165">
        <v>2.7661635113049449E-3</v>
      </c>
      <c r="AV165">
        <v>2.7661635113049449E-3</v>
      </c>
      <c r="AW165">
        <v>2.7661635113049449E-3</v>
      </c>
      <c r="AX165">
        <v>2.7661635113049449E-3</v>
      </c>
      <c r="AY165">
        <v>2.7661635113049449E-3</v>
      </c>
      <c r="AZ165">
        <v>2.7661635113049449E-3</v>
      </c>
      <c r="BA165">
        <v>2.7661635113049449E-3</v>
      </c>
      <c r="BB165">
        <v>2.7661635113049449E-3</v>
      </c>
      <c r="BC165">
        <v>2.7661635113049449E-3</v>
      </c>
      <c r="BD165">
        <v>2.7661635113049449E-3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883</v>
      </c>
      <c r="B166">
        <v>757.47362346545867</v>
      </c>
      <c r="C166">
        <v>2.8936291571212422E-3</v>
      </c>
      <c r="D166">
        <v>10</v>
      </c>
      <c r="E166">
        <v>451.5</v>
      </c>
      <c r="F166">
        <v>-431.5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2.8936291571212422E-3</v>
      </c>
      <c r="X166">
        <v>2.8936291571212422E-3</v>
      </c>
      <c r="Y166">
        <v>2.8936291571212422E-3</v>
      </c>
      <c r="Z166">
        <v>2.8936291571212422E-3</v>
      </c>
      <c r="AA166">
        <v>2.8936291571212422E-3</v>
      </c>
      <c r="AB166">
        <v>2.8936291571212422E-3</v>
      </c>
      <c r="AC166">
        <v>2.8936291571212422E-3</v>
      </c>
      <c r="AD166">
        <v>2.8936291571212422E-3</v>
      </c>
      <c r="AE166">
        <v>2.8936291571212422E-3</v>
      </c>
      <c r="AF166">
        <v>2.8936291571212422E-3</v>
      </c>
      <c r="AG166">
        <v>2.8936291571212422E-3</v>
      </c>
      <c r="AH166">
        <v>2.8936291571212422E-3</v>
      </c>
      <c r="AI166">
        <v>2.8936291571212422E-3</v>
      </c>
      <c r="AJ166">
        <v>2.8936291571212422E-3</v>
      </c>
      <c r="AK166">
        <v>2.8936291571212422E-3</v>
      </c>
      <c r="AL166">
        <v>2.8936291571212422E-3</v>
      </c>
      <c r="AM166">
        <v>2.8936291571212422E-3</v>
      </c>
      <c r="AN166">
        <v>2.8936291571212422E-3</v>
      </c>
      <c r="AO166">
        <v>2.8936291571212422E-3</v>
      </c>
      <c r="AP166">
        <v>2.8936291571212422E-3</v>
      </c>
      <c r="AQ166">
        <v>2.8936291571212422E-3</v>
      </c>
      <c r="AR166">
        <v>2.8936291571212422E-3</v>
      </c>
      <c r="AS166">
        <v>2.8936291571212422E-3</v>
      </c>
      <c r="AT166">
        <v>2.8936291571212422E-3</v>
      </c>
      <c r="AU166">
        <v>2.8936291571212422E-3</v>
      </c>
      <c r="AV166">
        <v>2.8936291571212422E-3</v>
      </c>
      <c r="AW166">
        <v>2.8936291571212422E-3</v>
      </c>
      <c r="AX166">
        <v>2.8936291571212422E-3</v>
      </c>
      <c r="AY166">
        <v>2.8936291571212422E-3</v>
      </c>
      <c r="AZ166">
        <v>2.8936291571212422E-3</v>
      </c>
      <c r="BA166">
        <v>2.8936291571212422E-3</v>
      </c>
      <c r="BB166">
        <v>2.8936291571212422E-3</v>
      </c>
      <c r="BC166">
        <v>2.8936291571212422E-3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883</v>
      </c>
      <c r="B167">
        <v>766.38250872101924</v>
      </c>
      <c r="C167">
        <v>2.9276620387085877E-3</v>
      </c>
      <c r="D167">
        <v>0</v>
      </c>
      <c r="E167">
        <v>441.5</v>
      </c>
      <c r="F167">
        <v>-441.5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2.9276620387085877E-3</v>
      </c>
      <c r="X167">
        <v>2.9276620387085877E-3</v>
      </c>
      <c r="Y167">
        <v>2.9276620387085877E-3</v>
      </c>
      <c r="Z167">
        <v>2.9276620387085877E-3</v>
      </c>
      <c r="AA167">
        <v>2.9276620387085877E-3</v>
      </c>
      <c r="AB167">
        <v>2.9276620387085877E-3</v>
      </c>
      <c r="AC167">
        <v>2.9276620387085877E-3</v>
      </c>
      <c r="AD167">
        <v>2.9276620387085877E-3</v>
      </c>
      <c r="AE167">
        <v>2.9276620387085877E-3</v>
      </c>
      <c r="AF167">
        <v>2.9276620387085877E-3</v>
      </c>
      <c r="AG167">
        <v>2.9276620387085877E-3</v>
      </c>
      <c r="AH167">
        <v>2.9276620387085877E-3</v>
      </c>
      <c r="AI167">
        <v>2.9276620387085877E-3</v>
      </c>
      <c r="AJ167">
        <v>2.9276620387085877E-3</v>
      </c>
      <c r="AK167">
        <v>2.9276620387085877E-3</v>
      </c>
      <c r="AL167">
        <v>2.9276620387085877E-3</v>
      </c>
      <c r="AM167">
        <v>2.9276620387085877E-3</v>
      </c>
      <c r="AN167">
        <v>2.9276620387085877E-3</v>
      </c>
      <c r="AO167">
        <v>2.9276620387085877E-3</v>
      </c>
      <c r="AP167">
        <v>2.9276620387085877E-3</v>
      </c>
      <c r="AQ167">
        <v>2.9276620387085877E-3</v>
      </c>
      <c r="AR167">
        <v>2.9276620387085877E-3</v>
      </c>
      <c r="AS167">
        <v>2.9276620387085877E-3</v>
      </c>
      <c r="AT167">
        <v>2.9276620387085877E-3</v>
      </c>
      <c r="AU167">
        <v>2.9276620387085877E-3</v>
      </c>
      <c r="AV167">
        <v>2.9276620387085877E-3</v>
      </c>
      <c r="AW167">
        <v>2.9276620387085877E-3</v>
      </c>
      <c r="AX167">
        <v>2.9276620387085877E-3</v>
      </c>
      <c r="AY167">
        <v>2.9276620387085877E-3</v>
      </c>
      <c r="AZ167">
        <v>2.9276620387085877E-3</v>
      </c>
      <c r="BA167">
        <v>2.9276620387085877E-3</v>
      </c>
      <c r="BB167">
        <v>2.9276620387085877E-3</v>
      </c>
      <c r="BC167">
        <v>2.9276620387085877E-3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883</v>
      </c>
      <c r="B168">
        <v>597.23938095601363</v>
      </c>
      <c r="C168">
        <v>2.2815174455961353E-3</v>
      </c>
      <c r="D168">
        <v>-10</v>
      </c>
      <c r="E168">
        <v>431.5</v>
      </c>
      <c r="F168">
        <v>-451.5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2.2815174455961353E-3</v>
      </c>
      <c r="X168">
        <v>2.2815174455961353E-3</v>
      </c>
      <c r="Y168">
        <v>2.2815174455961353E-3</v>
      </c>
      <c r="Z168">
        <v>2.2815174455961353E-3</v>
      </c>
      <c r="AA168">
        <v>2.2815174455961353E-3</v>
      </c>
      <c r="AB168">
        <v>2.2815174455961353E-3</v>
      </c>
      <c r="AC168">
        <v>2.2815174455961353E-3</v>
      </c>
      <c r="AD168">
        <v>2.2815174455961353E-3</v>
      </c>
      <c r="AE168">
        <v>2.2815174455961353E-3</v>
      </c>
      <c r="AF168">
        <v>2.2815174455961353E-3</v>
      </c>
      <c r="AG168">
        <v>2.2815174455961353E-3</v>
      </c>
      <c r="AH168">
        <v>2.2815174455961353E-3</v>
      </c>
      <c r="AI168">
        <v>2.2815174455961353E-3</v>
      </c>
      <c r="AJ168">
        <v>2.2815174455961353E-3</v>
      </c>
      <c r="AK168">
        <v>2.2815174455961353E-3</v>
      </c>
      <c r="AL168">
        <v>2.2815174455961353E-3</v>
      </c>
      <c r="AM168">
        <v>2.2815174455961353E-3</v>
      </c>
      <c r="AN168">
        <v>2.2815174455961353E-3</v>
      </c>
      <c r="AO168">
        <v>2.2815174455961353E-3</v>
      </c>
      <c r="AP168">
        <v>2.2815174455961353E-3</v>
      </c>
      <c r="AQ168">
        <v>2.2815174455961353E-3</v>
      </c>
      <c r="AR168">
        <v>2.2815174455961353E-3</v>
      </c>
      <c r="AS168">
        <v>2.2815174455961353E-3</v>
      </c>
      <c r="AT168">
        <v>2.2815174455961353E-3</v>
      </c>
      <c r="AU168">
        <v>2.2815174455961353E-3</v>
      </c>
      <c r="AV168">
        <v>2.2815174455961353E-3</v>
      </c>
      <c r="AW168">
        <v>2.2815174455961353E-3</v>
      </c>
      <c r="AX168">
        <v>2.2815174455961353E-3</v>
      </c>
      <c r="AY168">
        <v>2.2815174455961353E-3</v>
      </c>
      <c r="AZ168">
        <v>2.2815174455961353E-3</v>
      </c>
      <c r="BA168">
        <v>2.2815174455961353E-3</v>
      </c>
      <c r="BB168">
        <v>2.2815174455961353E-3</v>
      </c>
      <c r="BC168">
        <v>2.2815174455961353E-3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883</v>
      </c>
      <c r="B169">
        <v>590.02828828260476</v>
      </c>
      <c r="C169">
        <v>2.253970310794245E-3</v>
      </c>
      <c r="D169">
        <v>-20</v>
      </c>
      <c r="E169">
        <v>421.5</v>
      </c>
      <c r="F169">
        <v>-461.5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2.253970310794245E-3</v>
      </c>
      <c r="W169">
        <v>2.253970310794245E-3</v>
      </c>
      <c r="X169">
        <v>2.253970310794245E-3</v>
      </c>
      <c r="Y169">
        <v>2.253970310794245E-3</v>
      </c>
      <c r="Z169">
        <v>2.253970310794245E-3</v>
      </c>
      <c r="AA169">
        <v>2.253970310794245E-3</v>
      </c>
      <c r="AB169">
        <v>2.253970310794245E-3</v>
      </c>
      <c r="AC169">
        <v>2.253970310794245E-3</v>
      </c>
      <c r="AD169">
        <v>2.253970310794245E-3</v>
      </c>
      <c r="AE169">
        <v>2.253970310794245E-3</v>
      </c>
      <c r="AF169">
        <v>2.253970310794245E-3</v>
      </c>
      <c r="AG169">
        <v>2.253970310794245E-3</v>
      </c>
      <c r="AH169">
        <v>2.253970310794245E-3</v>
      </c>
      <c r="AI169">
        <v>2.253970310794245E-3</v>
      </c>
      <c r="AJ169">
        <v>2.253970310794245E-3</v>
      </c>
      <c r="AK169">
        <v>2.253970310794245E-3</v>
      </c>
      <c r="AL169">
        <v>2.253970310794245E-3</v>
      </c>
      <c r="AM169">
        <v>2.253970310794245E-3</v>
      </c>
      <c r="AN169">
        <v>2.253970310794245E-3</v>
      </c>
      <c r="AO169">
        <v>2.253970310794245E-3</v>
      </c>
      <c r="AP169">
        <v>2.253970310794245E-3</v>
      </c>
      <c r="AQ169">
        <v>2.253970310794245E-3</v>
      </c>
      <c r="AR169">
        <v>2.253970310794245E-3</v>
      </c>
      <c r="AS169">
        <v>2.253970310794245E-3</v>
      </c>
      <c r="AT169">
        <v>2.253970310794245E-3</v>
      </c>
      <c r="AU169">
        <v>2.253970310794245E-3</v>
      </c>
      <c r="AV169">
        <v>2.253970310794245E-3</v>
      </c>
      <c r="AW169">
        <v>2.253970310794245E-3</v>
      </c>
      <c r="AX169">
        <v>2.253970310794245E-3</v>
      </c>
      <c r="AY169">
        <v>2.253970310794245E-3</v>
      </c>
      <c r="AZ169">
        <v>2.253970310794245E-3</v>
      </c>
      <c r="BA169">
        <v>2.253970310794245E-3</v>
      </c>
      <c r="BB169">
        <v>2.253970310794245E-3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883</v>
      </c>
      <c r="B170">
        <v>616.93297584670449</v>
      </c>
      <c r="C170">
        <v>2.3567490558052471E-3</v>
      </c>
      <c r="D170">
        <v>-30</v>
      </c>
      <c r="E170">
        <v>411.5</v>
      </c>
      <c r="F170">
        <v>-471.5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2.3567490558052471E-3</v>
      </c>
      <c r="W170">
        <v>2.3567490558052471E-3</v>
      </c>
      <c r="X170">
        <v>2.3567490558052471E-3</v>
      </c>
      <c r="Y170">
        <v>2.3567490558052471E-3</v>
      </c>
      <c r="Z170">
        <v>2.3567490558052471E-3</v>
      </c>
      <c r="AA170">
        <v>2.3567490558052471E-3</v>
      </c>
      <c r="AB170">
        <v>2.3567490558052471E-3</v>
      </c>
      <c r="AC170">
        <v>2.3567490558052471E-3</v>
      </c>
      <c r="AD170">
        <v>2.3567490558052471E-3</v>
      </c>
      <c r="AE170">
        <v>2.3567490558052471E-3</v>
      </c>
      <c r="AF170">
        <v>2.3567490558052471E-3</v>
      </c>
      <c r="AG170">
        <v>2.3567490558052471E-3</v>
      </c>
      <c r="AH170">
        <v>2.3567490558052471E-3</v>
      </c>
      <c r="AI170">
        <v>2.3567490558052471E-3</v>
      </c>
      <c r="AJ170">
        <v>2.3567490558052471E-3</v>
      </c>
      <c r="AK170">
        <v>2.3567490558052471E-3</v>
      </c>
      <c r="AL170">
        <v>2.3567490558052471E-3</v>
      </c>
      <c r="AM170">
        <v>2.3567490558052471E-3</v>
      </c>
      <c r="AN170">
        <v>2.3567490558052471E-3</v>
      </c>
      <c r="AO170">
        <v>2.3567490558052471E-3</v>
      </c>
      <c r="AP170">
        <v>2.3567490558052471E-3</v>
      </c>
      <c r="AQ170">
        <v>2.3567490558052471E-3</v>
      </c>
      <c r="AR170">
        <v>2.3567490558052471E-3</v>
      </c>
      <c r="AS170">
        <v>2.3567490558052471E-3</v>
      </c>
      <c r="AT170">
        <v>2.3567490558052471E-3</v>
      </c>
      <c r="AU170">
        <v>2.3567490558052471E-3</v>
      </c>
      <c r="AV170">
        <v>2.3567490558052471E-3</v>
      </c>
      <c r="AW170">
        <v>2.3567490558052471E-3</v>
      </c>
      <c r="AX170">
        <v>2.3567490558052471E-3</v>
      </c>
      <c r="AY170">
        <v>2.3567490558052471E-3</v>
      </c>
      <c r="AZ170">
        <v>2.3567490558052471E-3</v>
      </c>
      <c r="BA170">
        <v>2.3567490558052471E-3</v>
      </c>
      <c r="BB170">
        <v>2.3567490558052471E-3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883</v>
      </c>
      <c r="B171">
        <v>604.74883543639862</v>
      </c>
      <c r="C171">
        <v>2.3102043539786391E-3</v>
      </c>
      <c r="D171">
        <v>-40</v>
      </c>
      <c r="E171">
        <v>401.5</v>
      </c>
      <c r="F171">
        <v>-481.5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2.3102043539786391E-3</v>
      </c>
      <c r="V171">
        <v>2.3102043539786391E-3</v>
      </c>
      <c r="W171">
        <v>2.3102043539786391E-3</v>
      </c>
      <c r="X171">
        <v>2.3102043539786391E-3</v>
      </c>
      <c r="Y171">
        <v>2.3102043539786391E-3</v>
      </c>
      <c r="Z171">
        <v>2.3102043539786391E-3</v>
      </c>
      <c r="AA171">
        <v>2.3102043539786391E-3</v>
      </c>
      <c r="AB171">
        <v>2.3102043539786391E-3</v>
      </c>
      <c r="AC171">
        <v>2.3102043539786391E-3</v>
      </c>
      <c r="AD171">
        <v>2.3102043539786391E-3</v>
      </c>
      <c r="AE171">
        <v>2.3102043539786391E-3</v>
      </c>
      <c r="AF171">
        <v>2.3102043539786391E-3</v>
      </c>
      <c r="AG171">
        <v>2.3102043539786391E-3</v>
      </c>
      <c r="AH171">
        <v>2.3102043539786391E-3</v>
      </c>
      <c r="AI171">
        <v>2.3102043539786391E-3</v>
      </c>
      <c r="AJ171">
        <v>2.3102043539786391E-3</v>
      </c>
      <c r="AK171">
        <v>2.3102043539786391E-3</v>
      </c>
      <c r="AL171">
        <v>2.3102043539786391E-3</v>
      </c>
      <c r="AM171">
        <v>2.3102043539786391E-3</v>
      </c>
      <c r="AN171">
        <v>2.3102043539786391E-3</v>
      </c>
      <c r="AO171">
        <v>2.3102043539786391E-3</v>
      </c>
      <c r="AP171">
        <v>2.3102043539786391E-3</v>
      </c>
      <c r="AQ171">
        <v>2.3102043539786391E-3</v>
      </c>
      <c r="AR171">
        <v>2.3102043539786391E-3</v>
      </c>
      <c r="AS171">
        <v>2.3102043539786391E-3</v>
      </c>
      <c r="AT171">
        <v>2.3102043539786391E-3</v>
      </c>
      <c r="AU171">
        <v>2.3102043539786391E-3</v>
      </c>
      <c r="AV171">
        <v>2.3102043539786391E-3</v>
      </c>
      <c r="AW171">
        <v>2.3102043539786391E-3</v>
      </c>
      <c r="AX171">
        <v>2.3102043539786391E-3</v>
      </c>
      <c r="AY171">
        <v>2.3102043539786391E-3</v>
      </c>
      <c r="AZ171">
        <v>2.3102043539786391E-3</v>
      </c>
      <c r="BA171">
        <v>2.3102043539786391E-3</v>
      </c>
      <c r="BB171">
        <v>2.3102043539786391E-3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883</v>
      </c>
      <c r="B172">
        <v>594.20393288396372</v>
      </c>
      <c r="C172">
        <v>2.2699217137130546E-3</v>
      </c>
      <c r="D172">
        <v>-30</v>
      </c>
      <c r="E172">
        <v>411.5</v>
      </c>
      <c r="F172">
        <v>-471.5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2.2699217137130546E-3</v>
      </c>
      <c r="W172">
        <v>2.2699217137130546E-3</v>
      </c>
      <c r="X172">
        <v>2.2699217137130546E-3</v>
      </c>
      <c r="Y172">
        <v>2.2699217137130546E-3</v>
      </c>
      <c r="Z172">
        <v>2.2699217137130546E-3</v>
      </c>
      <c r="AA172">
        <v>2.2699217137130546E-3</v>
      </c>
      <c r="AB172">
        <v>2.2699217137130546E-3</v>
      </c>
      <c r="AC172">
        <v>2.2699217137130546E-3</v>
      </c>
      <c r="AD172">
        <v>2.2699217137130546E-3</v>
      </c>
      <c r="AE172">
        <v>2.2699217137130546E-3</v>
      </c>
      <c r="AF172">
        <v>2.2699217137130546E-3</v>
      </c>
      <c r="AG172">
        <v>2.2699217137130546E-3</v>
      </c>
      <c r="AH172">
        <v>2.2699217137130546E-3</v>
      </c>
      <c r="AI172">
        <v>2.2699217137130546E-3</v>
      </c>
      <c r="AJ172">
        <v>2.2699217137130546E-3</v>
      </c>
      <c r="AK172">
        <v>2.2699217137130546E-3</v>
      </c>
      <c r="AL172">
        <v>2.2699217137130546E-3</v>
      </c>
      <c r="AM172">
        <v>2.2699217137130546E-3</v>
      </c>
      <c r="AN172">
        <v>2.2699217137130546E-3</v>
      </c>
      <c r="AO172">
        <v>2.2699217137130546E-3</v>
      </c>
      <c r="AP172">
        <v>2.2699217137130546E-3</v>
      </c>
      <c r="AQ172">
        <v>2.2699217137130546E-3</v>
      </c>
      <c r="AR172">
        <v>2.2699217137130546E-3</v>
      </c>
      <c r="AS172">
        <v>2.2699217137130546E-3</v>
      </c>
      <c r="AT172">
        <v>2.2699217137130546E-3</v>
      </c>
      <c r="AU172">
        <v>2.2699217137130546E-3</v>
      </c>
      <c r="AV172">
        <v>2.2699217137130546E-3</v>
      </c>
      <c r="AW172">
        <v>2.2699217137130546E-3</v>
      </c>
      <c r="AX172">
        <v>2.2699217137130546E-3</v>
      </c>
      <c r="AY172">
        <v>2.2699217137130546E-3</v>
      </c>
      <c r="AZ172">
        <v>2.2699217137130546E-3</v>
      </c>
      <c r="BA172">
        <v>2.2699217137130546E-3</v>
      </c>
      <c r="BB172">
        <v>2.2699217137130546E-3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883</v>
      </c>
      <c r="B173">
        <v>618.89618920131363</v>
      </c>
      <c r="C173">
        <v>2.364248737944088E-3</v>
      </c>
      <c r="D173">
        <v>-20</v>
      </c>
      <c r="E173">
        <v>421.5</v>
      </c>
      <c r="F173">
        <v>-461.5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2.364248737944088E-3</v>
      </c>
      <c r="W173">
        <v>2.364248737944088E-3</v>
      </c>
      <c r="X173">
        <v>2.364248737944088E-3</v>
      </c>
      <c r="Y173">
        <v>2.364248737944088E-3</v>
      </c>
      <c r="Z173">
        <v>2.364248737944088E-3</v>
      </c>
      <c r="AA173">
        <v>2.364248737944088E-3</v>
      </c>
      <c r="AB173">
        <v>2.364248737944088E-3</v>
      </c>
      <c r="AC173">
        <v>2.364248737944088E-3</v>
      </c>
      <c r="AD173">
        <v>2.364248737944088E-3</v>
      </c>
      <c r="AE173">
        <v>2.364248737944088E-3</v>
      </c>
      <c r="AF173">
        <v>2.364248737944088E-3</v>
      </c>
      <c r="AG173">
        <v>2.364248737944088E-3</v>
      </c>
      <c r="AH173">
        <v>2.364248737944088E-3</v>
      </c>
      <c r="AI173">
        <v>2.364248737944088E-3</v>
      </c>
      <c r="AJ173">
        <v>2.364248737944088E-3</v>
      </c>
      <c r="AK173">
        <v>2.364248737944088E-3</v>
      </c>
      <c r="AL173">
        <v>2.364248737944088E-3</v>
      </c>
      <c r="AM173">
        <v>2.364248737944088E-3</v>
      </c>
      <c r="AN173">
        <v>2.364248737944088E-3</v>
      </c>
      <c r="AO173">
        <v>2.364248737944088E-3</v>
      </c>
      <c r="AP173">
        <v>2.364248737944088E-3</v>
      </c>
      <c r="AQ173">
        <v>2.364248737944088E-3</v>
      </c>
      <c r="AR173">
        <v>2.364248737944088E-3</v>
      </c>
      <c r="AS173">
        <v>2.364248737944088E-3</v>
      </c>
      <c r="AT173">
        <v>2.364248737944088E-3</v>
      </c>
      <c r="AU173">
        <v>2.364248737944088E-3</v>
      </c>
      <c r="AV173">
        <v>2.364248737944088E-3</v>
      </c>
      <c r="AW173">
        <v>2.364248737944088E-3</v>
      </c>
      <c r="AX173">
        <v>2.364248737944088E-3</v>
      </c>
      <c r="AY173">
        <v>2.364248737944088E-3</v>
      </c>
      <c r="AZ173">
        <v>2.364248737944088E-3</v>
      </c>
      <c r="BA173">
        <v>2.364248737944088E-3</v>
      </c>
      <c r="BB173">
        <v>2.364248737944088E-3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883</v>
      </c>
      <c r="B174">
        <v>741.39053505793879</v>
      </c>
      <c r="C174">
        <v>2.832190062595886E-3</v>
      </c>
      <c r="D174">
        <v>-10</v>
      </c>
      <c r="E174">
        <v>431.5</v>
      </c>
      <c r="F174">
        <v>-451.5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2.832190062595886E-3</v>
      </c>
      <c r="X174">
        <v>2.832190062595886E-3</v>
      </c>
      <c r="Y174">
        <v>2.832190062595886E-3</v>
      </c>
      <c r="Z174">
        <v>2.832190062595886E-3</v>
      </c>
      <c r="AA174">
        <v>2.832190062595886E-3</v>
      </c>
      <c r="AB174">
        <v>2.832190062595886E-3</v>
      </c>
      <c r="AC174">
        <v>2.832190062595886E-3</v>
      </c>
      <c r="AD174">
        <v>2.832190062595886E-3</v>
      </c>
      <c r="AE174">
        <v>2.832190062595886E-3</v>
      </c>
      <c r="AF174">
        <v>2.832190062595886E-3</v>
      </c>
      <c r="AG174">
        <v>2.832190062595886E-3</v>
      </c>
      <c r="AH174">
        <v>2.832190062595886E-3</v>
      </c>
      <c r="AI174">
        <v>2.832190062595886E-3</v>
      </c>
      <c r="AJ174">
        <v>2.832190062595886E-3</v>
      </c>
      <c r="AK174">
        <v>2.832190062595886E-3</v>
      </c>
      <c r="AL174">
        <v>2.832190062595886E-3</v>
      </c>
      <c r="AM174">
        <v>2.832190062595886E-3</v>
      </c>
      <c r="AN174">
        <v>2.832190062595886E-3</v>
      </c>
      <c r="AO174">
        <v>2.832190062595886E-3</v>
      </c>
      <c r="AP174">
        <v>2.832190062595886E-3</v>
      </c>
      <c r="AQ174">
        <v>2.832190062595886E-3</v>
      </c>
      <c r="AR174">
        <v>2.832190062595886E-3</v>
      </c>
      <c r="AS174">
        <v>2.832190062595886E-3</v>
      </c>
      <c r="AT174">
        <v>2.832190062595886E-3</v>
      </c>
      <c r="AU174">
        <v>2.832190062595886E-3</v>
      </c>
      <c r="AV174">
        <v>2.832190062595886E-3</v>
      </c>
      <c r="AW174">
        <v>2.832190062595886E-3</v>
      </c>
      <c r="AX174">
        <v>2.832190062595886E-3</v>
      </c>
      <c r="AY174">
        <v>2.832190062595886E-3</v>
      </c>
      <c r="AZ174">
        <v>2.832190062595886E-3</v>
      </c>
      <c r="BA174">
        <v>2.832190062595886E-3</v>
      </c>
      <c r="BB174">
        <v>2.832190062595886E-3</v>
      </c>
      <c r="BC174">
        <v>2.832190062595886E-3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883</v>
      </c>
      <c r="B175">
        <v>737.30734114584368</v>
      </c>
      <c r="C175">
        <v>2.8165918310638582E-3</v>
      </c>
      <c r="D175">
        <v>0</v>
      </c>
      <c r="E175">
        <v>441.5</v>
      </c>
      <c r="F175">
        <v>-441.5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2.8165918310638582E-3</v>
      </c>
      <c r="X175">
        <v>2.8165918310638582E-3</v>
      </c>
      <c r="Y175">
        <v>2.8165918310638582E-3</v>
      </c>
      <c r="Z175">
        <v>2.8165918310638582E-3</v>
      </c>
      <c r="AA175">
        <v>2.8165918310638582E-3</v>
      </c>
      <c r="AB175">
        <v>2.8165918310638582E-3</v>
      </c>
      <c r="AC175">
        <v>2.8165918310638582E-3</v>
      </c>
      <c r="AD175">
        <v>2.8165918310638582E-3</v>
      </c>
      <c r="AE175">
        <v>2.8165918310638582E-3</v>
      </c>
      <c r="AF175">
        <v>2.8165918310638582E-3</v>
      </c>
      <c r="AG175">
        <v>2.8165918310638582E-3</v>
      </c>
      <c r="AH175">
        <v>2.8165918310638582E-3</v>
      </c>
      <c r="AI175">
        <v>2.8165918310638582E-3</v>
      </c>
      <c r="AJ175">
        <v>2.8165918310638582E-3</v>
      </c>
      <c r="AK175">
        <v>2.8165918310638582E-3</v>
      </c>
      <c r="AL175">
        <v>2.8165918310638582E-3</v>
      </c>
      <c r="AM175">
        <v>2.8165918310638582E-3</v>
      </c>
      <c r="AN175">
        <v>2.8165918310638582E-3</v>
      </c>
      <c r="AO175">
        <v>2.8165918310638582E-3</v>
      </c>
      <c r="AP175">
        <v>2.8165918310638582E-3</v>
      </c>
      <c r="AQ175">
        <v>2.8165918310638582E-3</v>
      </c>
      <c r="AR175">
        <v>2.8165918310638582E-3</v>
      </c>
      <c r="AS175">
        <v>2.8165918310638582E-3</v>
      </c>
      <c r="AT175">
        <v>2.8165918310638582E-3</v>
      </c>
      <c r="AU175">
        <v>2.8165918310638582E-3</v>
      </c>
      <c r="AV175">
        <v>2.8165918310638582E-3</v>
      </c>
      <c r="AW175">
        <v>2.8165918310638582E-3</v>
      </c>
      <c r="AX175">
        <v>2.8165918310638582E-3</v>
      </c>
      <c r="AY175">
        <v>2.8165918310638582E-3</v>
      </c>
      <c r="AZ175">
        <v>2.8165918310638582E-3</v>
      </c>
      <c r="BA175">
        <v>2.8165918310638582E-3</v>
      </c>
      <c r="BB175">
        <v>2.8165918310638582E-3</v>
      </c>
      <c r="BC175">
        <v>2.8165918310638582E-3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883</v>
      </c>
      <c r="B176">
        <v>656.51881250930921</v>
      </c>
      <c r="C176">
        <v>2.5079711282675176E-3</v>
      </c>
      <c r="D176">
        <v>10</v>
      </c>
      <c r="E176">
        <v>451.5</v>
      </c>
      <c r="F176">
        <v>-431.5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2.5079711282675176E-3</v>
      </c>
      <c r="X176">
        <v>2.5079711282675176E-3</v>
      </c>
      <c r="Y176">
        <v>2.5079711282675176E-3</v>
      </c>
      <c r="Z176">
        <v>2.5079711282675176E-3</v>
      </c>
      <c r="AA176">
        <v>2.5079711282675176E-3</v>
      </c>
      <c r="AB176">
        <v>2.5079711282675176E-3</v>
      </c>
      <c r="AC176">
        <v>2.5079711282675176E-3</v>
      </c>
      <c r="AD176">
        <v>2.5079711282675176E-3</v>
      </c>
      <c r="AE176">
        <v>2.5079711282675176E-3</v>
      </c>
      <c r="AF176">
        <v>2.5079711282675176E-3</v>
      </c>
      <c r="AG176">
        <v>2.5079711282675176E-3</v>
      </c>
      <c r="AH176">
        <v>2.5079711282675176E-3</v>
      </c>
      <c r="AI176">
        <v>2.5079711282675176E-3</v>
      </c>
      <c r="AJ176">
        <v>2.5079711282675176E-3</v>
      </c>
      <c r="AK176">
        <v>2.5079711282675176E-3</v>
      </c>
      <c r="AL176">
        <v>2.5079711282675176E-3</v>
      </c>
      <c r="AM176">
        <v>2.5079711282675176E-3</v>
      </c>
      <c r="AN176">
        <v>2.5079711282675176E-3</v>
      </c>
      <c r="AO176">
        <v>2.5079711282675176E-3</v>
      </c>
      <c r="AP176">
        <v>2.5079711282675176E-3</v>
      </c>
      <c r="AQ176">
        <v>2.5079711282675176E-3</v>
      </c>
      <c r="AR176">
        <v>2.5079711282675176E-3</v>
      </c>
      <c r="AS176">
        <v>2.5079711282675176E-3</v>
      </c>
      <c r="AT176">
        <v>2.5079711282675176E-3</v>
      </c>
      <c r="AU176">
        <v>2.5079711282675176E-3</v>
      </c>
      <c r="AV176">
        <v>2.5079711282675176E-3</v>
      </c>
      <c r="AW176">
        <v>2.5079711282675176E-3</v>
      </c>
      <c r="AX176">
        <v>2.5079711282675176E-3</v>
      </c>
      <c r="AY176">
        <v>2.5079711282675176E-3</v>
      </c>
      <c r="AZ176">
        <v>2.5079711282675176E-3</v>
      </c>
      <c r="BA176">
        <v>2.5079711282675176E-3</v>
      </c>
      <c r="BB176">
        <v>2.5079711282675176E-3</v>
      </c>
      <c r="BC176">
        <v>2.5079711282675176E-3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883</v>
      </c>
      <c r="B177">
        <v>709.39187221108716</v>
      </c>
      <c r="C177">
        <v>2.7099517945768227E-3</v>
      </c>
      <c r="D177">
        <v>20</v>
      </c>
      <c r="E177">
        <v>461.5</v>
      </c>
      <c r="F177">
        <v>-421.5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2.7099517945768227E-3</v>
      </c>
      <c r="Y177">
        <v>2.7099517945768227E-3</v>
      </c>
      <c r="Z177">
        <v>2.7099517945768227E-3</v>
      </c>
      <c r="AA177">
        <v>2.7099517945768227E-3</v>
      </c>
      <c r="AB177">
        <v>2.7099517945768227E-3</v>
      </c>
      <c r="AC177">
        <v>2.7099517945768227E-3</v>
      </c>
      <c r="AD177">
        <v>2.7099517945768227E-3</v>
      </c>
      <c r="AE177">
        <v>2.7099517945768227E-3</v>
      </c>
      <c r="AF177">
        <v>2.7099517945768227E-3</v>
      </c>
      <c r="AG177">
        <v>2.7099517945768227E-3</v>
      </c>
      <c r="AH177">
        <v>2.7099517945768227E-3</v>
      </c>
      <c r="AI177">
        <v>2.7099517945768227E-3</v>
      </c>
      <c r="AJ177">
        <v>2.7099517945768227E-3</v>
      </c>
      <c r="AK177">
        <v>2.7099517945768227E-3</v>
      </c>
      <c r="AL177">
        <v>2.7099517945768227E-3</v>
      </c>
      <c r="AM177">
        <v>2.7099517945768227E-3</v>
      </c>
      <c r="AN177">
        <v>2.7099517945768227E-3</v>
      </c>
      <c r="AO177">
        <v>2.7099517945768227E-3</v>
      </c>
      <c r="AP177">
        <v>2.7099517945768227E-3</v>
      </c>
      <c r="AQ177">
        <v>2.7099517945768227E-3</v>
      </c>
      <c r="AR177">
        <v>2.7099517945768227E-3</v>
      </c>
      <c r="AS177">
        <v>2.7099517945768227E-3</v>
      </c>
      <c r="AT177">
        <v>2.7099517945768227E-3</v>
      </c>
      <c r="AU177">
        <v>2.7099517945768227E-3</v>
      </c>
      <c r="AV177">
        <v>2.7099517945768227E-3</v>
      </c>
      <c r="AW177">
        <v>2.7099517945768227E-3</v>
      </c>
      <c r="AX177">
        <v>2.7099517945768227E-3</v>
      </c>
      <c r="AY177">
        <v>2.7099517945768227E-3</v>
      </c>
      <c r="AZ177">
        <v>2.7099517945768227E-3</v>
      </c>
      <c r="BA177">
        <v>2.7099517945768227E-3</v>
      </c>
      <c r="BB177">
        <v>2.7099517945768227E-3</v>
      </c>
      <c r="BC177">
        <v>2.7099517945768227E-3</v>
      </c>
      <c r="BD177">
        <v>2.7099517945768227E-3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883</v>
      </c>
      <c r="B178">
        <v>695.67287542468853</v>
      </c>
      <c r="C178">
        <v>2.6575437794621073E-3</v>
      </c>
      <c r="D178">
        <v>30</v>
      </c>
      <c r="E178">
        <v>471.5</v>
      </c>
      <c r="F178">
        <v>-411.5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2.6575437794621073E-3</v>
      </c>
      <c r="Y178">
        <v>2.6575437794621073E-3</v>
      </c>
      <c r="Z178">
        <v>2.6575437794621073E-3</v>
      </c>
      <c r="AA178">
        <v>2.6575437794621073E-3</v>
      </c>
      <c r="AB178">
        <v>2.6575437794621073E-3</v>
      </c>
      <c r="AC178">
        <v>2.6575437794621073E-3</v>
      </c>
      <c r="AD178">
        <v>2.6575437794621073E-3</v>
      </c>
      <c r="AE178">
        <v>2.6575437794621073E-3</v>
      </c>
      <c r="AF178">
        <v>2.6575437794621073E-3</v>
      </c>
      <c r="AG178">
        <v>2.6575437794621073E-3</v>
      </c>
      <c r="AH178">
        <v>2.6575437794621073E-3</v>
      </c>
      <c r="AI178">
        <v>2.6575437794621073E-3</v>
      </c>
      <c r="AJ178">
        <v>2.6575437794621073E-3</v>
      </c>
      <c r="AK178">
        <v>2.6575437794621073E-3</v>
      </c>
      <c r="AL178">
        <v>2.6575437794621073E-3</v>
      </c>
      <c r="AM178">
        <v>2.6575437794621073E-3</v>
      </c>
      <c r="AN178">
        <v>2.6575437794621073E-3</v>
      </c>
      <c r="AO178">
        <v>2.6575437794621073E-3</v>
      </c>
      <c r="AP178">
        <v>2.6575437794621073E-3</v>
      </c>
      <c r="AQ178">
        <v>2.6575437794621073E-3</v>
      </c>
      <c r="AR178">
        <v>2.6575437794621073E-3</v>
      </c>
      <c r="AS178">
        <v>2.6575437794621073E-3</v>
      </c>
      <c r="AT178">
        <v>2.6575437794621073E-3</v>
      </c>
      <c r="AU178">
        <v>2.6575437794621073E-3</v>
      </c>
      <c r="AV178">
        <v>2.6575437794621073E-3</v>
      </c>
      <c r="AW178">
        <v>2.6575437794621073E-3</v>
      </c>
      <c r="AX178">
        <v>2.6575437794621073E-3</v>
      </c>
      <c r="AY178">
        <v>2.6575437794621073E-3</v>
      </c>
      <c r="AZ178">
        <v>2.6575437794621073E-3</v>
      </c>
      <c r="BA178">
        <v>2.6575437794621073E-3</v>
      </c>
      <c r="BB178">
        <v>2.6575437794621073E-3</v>
      </c>
      <c r="BC178">
        <v>2.6575437794621073E-3</v>
      </c>
      <c r="BD178">
        <v>2.6575437794621073E-3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883</v>
      </c>
      <c r="B179">
        <v>569.35405600287663</v>
      </c>
      <c r="C179">
        <v>2.1749925622991566E-3</v>
      </c>
      <c r="D179">
        <v>40</v>
      </c>
      <c r="E179">
        <v>481.5</v>
      </c>
      <c r="F179">
        <v>-401.5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2.1749925622991566E-3</v>
      </c>
      <c r="Y179">
        <v>2.1749925622991566E-3</v>
      </c>
      <c r="Z179">
        <v>2.1749925622991566E-3</v>
      </c>
      <c r="AA179">
        <v>2.1749925622991566E-3</v>
      </c>
      <c r="AB179">
        <v>2.1749925622991566E-3</v>
      </c>
      <c r="AC179">
        <v>2.1749925622991566E-3</v>
      </c>
      <c r="AD179">
        <v>2.1749925622991566E-3</v>
      </c>
      <c r="AE179">
        <v>2.1749925622991566E-3</v>
      </c>
      <c r="AF179">
        <v>2.1749925622991566E-3</v>
      </c>
      <c r="AG179">
        <v>2.1749925622991566E-3</v>
      </c>
      <c r="AH179">
        <v>2.1749925622991566E-3</v>
      </c>
      <c r="AI179">
        <v>2.1749925622991566E-3</v>
      </c>
      <c r="AJ179">
        <v>2.1749925622991566E-3</v>
      </c>
      <c r="AK179">
        <v>2.1749925622991566E-3</v>
      </c>
      <c r="AL179">
        <v>2.1749925622991566E-3</v>
      </c>
      <c r="AM179">
        <v>2.1749925622991566E-3</v>
      </c>
      <c r="AN179">
        <v>2.1749925622991566E-3</v>
      </c>
      <c r="AO179">
        <v>2.1749925622991566E-3</v>
      </c>
      <c r="AP179">
        <v>2.1749925622991566E-3</v>
      </c>
      <c r="AQ179">
        <v>2.1749925622991566E-3</v>
      </c>
      <c r="AR179">
        <v>2.1749925622991566E-3</v>
      </c>
      <c r="AS179">
        <v>2.1749925622991566E-3</v>
      </c>
      <c r="AT179">
        <v>2.1749925622991566E-3</v>
      </c>
      <c r="AU179">
        <v>2.1749925622991566E-3</v>
      </c>
      <c r="AV179">
        <v>2.1749925622991566E-3</v>
      </c>
      <c r="AW179">
        <v>2.1749925622991566E-3</v>
      </c>
      <c r="AX179">
        <v>2.1749925622991566E-3</v>
      </c>
      <c r="AY179">
        <v>2.1749925622991566E-3</v>
      </c>
      <c r="AZ179">
        <v>2.1749925622991566E-3</v>
      </c>
      <c r="BA179">
        <v>2.1749925622991566E-3</v>
      </c>
      <c r="BB179">
        <v>2.1749925622991566E-3</v>
      </c>
      <c r="BC179">
        <v>2.1749925622991566E-3</v>
      </c>
      <c r="BD179">
        <v>2.1749925622991566E-3</v>
      </c>
      <c r="BE179">
        <v>2.1749925622991566E-3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883</v>
      </c>
      <c r="B180">
        <v>623.20061812308029</v>
      </c>
      <c r="C180">
        <v>2.3806921105539434E-3</v>
      </c>
      <c r="D180">
        <v>30</v>
      </c>
      <c r="E180">
        <v>471.5</v>
      </c>
      <c r="F180">
        <v>-411.5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2.3806921105539434E-3</v>
      </c>
      <c r="Y180">
        <v>2.3806921105539434E-3</v>
      </c>
      <c r="Z180">
        <v>2.3806921105539434E-3</v>
      </c>
      <c r="AA180">
        <v>2.3806921105539434E-3</v>
      </c>
      <c r="AB180">
        <v>2.3806921105539434E-3</v>
      </c>
      <c r="AC180">
        <v>2.3806921105539434E-3</v>
      </c>
      <c r="AD180">
        <v>2.3806921105539434E-3</v>
      </c>
      <c r="AE180">
        <v>2.3806921105539434E-3</v>
      </c>
      <c r="AF180">
        <v>2.3806921105539434E-3</v>
      </c>
      <c r="AG180">
        <v>2.3806921105539434E-3</v>
      </c>
      <c r="AH180">
        <v>2.3806921105539434E-3</v>
      </c>
      <c r="AI180">
        <v>2.3806921105539434E-3</v>
      </c>
      <c r="AJ180">
        <v>2.3806921105539434E-3</v>
      </c>
      <c r="AK180">
        <v>2.3806921105539434E-3</v>
      </c>
      <c r="AL180">
        <v>2.3806921105539434E-3</v>
      </c>
      <c r="AM180">
        <v>2.3806921105539434E-3</v>
      </c>
      <c r="AN180">
        <v>2.3806921105539434E-3</v>
      </c>
      <c r="AO180">
        <v>2.3806921105539434E-3</v>
      </c>
      <c r="AP180">
        <v>2.3806921105539434E-3</v>
      </c>
      <c r="AQ180">
        <v>2.3806921105539434E-3</v>
      </c>
      <c r="AR180">
        <v>2.3806921105539434E-3</v>
      </c>
      <c r="AS180">
        <v>2.3806921105539434E-3</v>
      </c>
      <c r="AT180">
        <v>2.3806921105539434E-3</v>
      </c>
      <c r="AU180">
        <v>2.3806921105539434E-3</v>
      </c>
      <c r="AV180">
        <v>2.3806921105539434E-3</v>
      </c>
      <c r="AW180">
        <v>2.3806921105539434E-3</v>
      </c>
      <c r="AX180">
        <v>2.3806921105539434E-3</v>
      </c>
      <c r="AY180">
        <v>2.3806921105539434E-3</v>
      </c>
      <c r="AZ180">
        <v>2.3806921105539434E-3</v>
      </c>
      <c r="BA180">
        <v>2.3806921105539434E-3</v>
      </c>
      <c r="BB180">
        <v>2.3806921105539434E-3</v>
      </c>
      <c r="BC180">
        <v>2.3806921105539434E-3</v>
      </c>
      <c r="BD180">
        <v>2.3806921105539434E-3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883</v>
      </c>
      <c r="B181">
        <v>702.4472981966818</v>
      </c>
      <c r="C181">
        <v>2.6834227891707535E-3</v>
      </c>
      <c r="D181">
        <v>20</v>
      </c>
      <c r="E181">
        <v>461.5</v>
      </c>
      <c r="F181">
        <v>-421.5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2.6834227891707535E-3</v>
      </c>
      <c r="Y181">
        <v>2.6834227891707535E-3</v>
      </c>
      <c r="Z181">
        <v>2.6834227891707535E-3</v>
      </c>
      <c r="AA181">
        <v>2.6834227891707535E-3</v>
      </c>
      <c r="AB181">
        <v>2.6834227891707535E-3</v>
      </c>
      <c r="AC181">
        <v>2.6834227891707535E-3</v>
      </c>
      <c r="AD181">
        <v>2.6834227891707535E-3</v>
      </c>
      <c r="AE181">
        <v>2.6834227891707535E-3</v>
      </c>
      <c r="AF181">
        <v>2.6834227891707535E-3</v>
      </c>
      <c r="AG181">
        <v>2.6834227891707535E-3</v>
      </c>
      <c r="AH181">
        <v>2.6834227891707535E-3</v>
      </c>
      <c r="AI181">
        <v>2.6834227891707535E-3</v>
      </c>
      <c r="AJ181">
        <v>2.6834227891707535E-3</v>
      </c>
      <c r="AK181">
        <v>2.6834227891707535E-3</v>
      </c>
      <c r="AL181">
        <v>2.6834227891707535E-3</v>
      </c>
      <c r="AM181">
        <v>2.6834227891707535E-3</v>
      </c>
      <c r="AN181">
        <v>2.6834227891707535E-3</v>
      </c>
      <c r="AO181">
        <v>2.6834227891707535E-3</v>
      </c>
      <c r="AP181">
        <v>2.6834227891707535E-3</v>
      </c>
      <c r="AQ181">
        <v>2.6834227891707535E-3</v>
      </c>
      <c r="AR181">
        <v>2.6834227891707535E-3</v>
      </c>
      <c r="AS181">
        <v>2.6834227891707535E-3</v>
      </c>
      <c r="AT181">
        <v>2.6834227891707535E-3</v>
      </c>
      <c r="AU181">
        <v>2.6834227891707535E-3</v>
      </c>
      <c r="AV181">
        <v>2.6834227891707535E-3</v>
      </c>
      <c r="AW181">
        <v>2.6834227891707535E-3</v>
      </c>
      <c r="AX181">
        <v>2.6834227891707535E-3</v>
      </c>
      <c r="AY181">
        <v>2.6834227891707535E-3</v>
      </c>
      <c r="AZ181">
        <v>2.6834227891707535E-3</v>
      </c>
      <c r="BA181">
        <v>2.6834227891707535E-3</v>
      </c>
      <c r="BB181">
        <v>2.6834227891707535E-3</v>
      </c>
      <c r="BC181">
        <v>2.6834227891707535E-3</v>
      </c>
      <c r="BD181">
        <v>2.6834227891707535E-3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883</v>
      </c>
      <c r="B182">
        <v>695.16840547194784</v>
      </c>
      <c r="C182">
        <v>2.6556166510197155E-3</v>
      </c>
      <c r="D182">
        <v>10</v>
      </c>
      <c r="E182">
        <v>451.5</v>
      </c>
      <c r="F182">
        <v>-431.5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2.6556166510197155E-3</v>
      </c>
      <c r="X182">
        <v>2.6556166510197155E-3</v>
      </c>
      <c r="Y182">
        <v>2.6556166510197155E-3</v>
      </c>
      <c r="Z182">
        <v>2.6556166510197155E-3</v>
      </c>
      <c r="AA182">
        <v>2.6556166510197155E-3</v>
      </c>
      <c r="AB182">
        <v>2.6556166510197155E-3</v>
      </c>
      <c r="AC182">
        <v>2.6556166510197155E-3</v>
      </c>
      <c r="AD182">
        <v>2.6556166510197155E-3</v>
      </c>
      <c r="AE182">
        <v>2.6556166510197155E-3</v>
      </c>
      <c r="AF182">
        <v>2.6556166510197155E-3</v>
      </c>
      <c r="AG182">
        <v>2.6556166510197155E-3</v>
      </c>
      <c r="AH182">
        <v>2.6556166510197155E-3</v>
      </c>
      <c r="AI182">
        <v>2.6556166510197155E-3</v>
      </c>
      <c r="AJ182">
        <v>2.6556166510197155E-3</v>
      </c>
      <c r="AK182">
        <v>2.6556166510197155E-3</v>
      </c>
      <c r="AL182">
        <v>2.6556166510197155E-3</v>
      </c>
      <c r="AM182">
        <v>2.6556166510197155E-3</v>
      </c>
      <c r="AN182">
        <v>2.6556166510197155E-3</v>
      </c>
      <c r="AO182">
        <v>2.6556166510197155E-3</v>
      </c>
      <c r="AP182">
        <v>2.6556166510197155E-3</v>
      </c>
      <c r="AQ182">
        <v>2.6556166510197155E-3</v>
      </c>
      <c r="AR182">
        <v>2.6556166510197155E-3</v>
      </c>
      <c r="AS182">
        <v>2.6556166510197155E-3</v>
      </c>
      <c r="AT182">
        <v>2.6556166510197155E-3</v>
      </c>
      <c r="AU182">
        <v>2.6556166510197155E-3</v>
      </c>
      <c r="AV182">
        <v>2.6556166510197155E-3</v>
      </c>
      <c r="AW182">
        <v>2.6556166510197155E-3</v>
      </c>
      <c r="AX182">
        <v>2.6556166510197155E-3</v>
      </c>
      <c r="AY182">
        <v>2.6556166510197155E-3</v>
      </c>
      <c r="AZ182">
        <v>2.6556166510197155E-3</v>
      </c>
      <c r="BA182">
        <v>2.6556166510197155E-3</v>
      </c>
      <c r="BB182">
        <v>2.6556166510197155E-3</v>
      </c>
      <c r="BC182">
        <v>2.6556166510197155E-3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883</v>
      </c>
      <c r="B183">
        <v>624.6958838084372</v>
      </c>
      <c r="C183">
        <v>2.3864041832265159E-3</v>
      </c>
      <c r="D183">
        <v>0</v>
      </c>
      <c r="E183">
        <v>441.5</v>
      </c>
      <c r="F183">
        <v>-441.5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2.3864041832265159E-3</v>
      </c>
      <c r="X183">
        <v>2.3864041832265159E-3</v>
      </c>
      <c r="Y183">
        <v>2.3864041832265159E-3</v>
      </c>
      <c r="Z183">
        <v>2.3864041832265159E-3</v>
      </c>
      <c r="AA183">
        <v>2.3864041832265159E-3</v>
      </c>
      <c r="AB183">
        <v>2.3864041832265159E-3</v>
      </c>
      <c r="AC183">
        <v>2.3864041832265159E-3</v>
      </c>
      <c r="AD183">
        <v>2.3864041832265159E-3</v>
      </c>
      <c r="AE183">
        <v>2.3864041832265159E-3</v>
      </c>
      <c r="AF183">
        <v>2.3864041832265159E-3</v>
      </c>
      <c r="AG183">
        <v>2.3864041832265159E-3</v>
      </c>
      <c r="AH183">
        <v>2.3864041832265159E-3</v>
      </c>
      <c r="AI183">
        <v>2.3864041832265159E-3</v>
      </c>
      <c r="AJ183">
        <v>2.3864041832265159E-3</v>
      </c>
      <c r="AK183">
        <v>2.3864041832265159E-3</v>
      </c>
      <c r="AL183">
        <v>2.3864041832265159E-3</v>
      </c>
      <c r="AM183">
        <v>2.3864041832265159E-3</v>
      </c>
      <c r="AN183">
        <v>2.3864041832265159E-3</v>
      </c>
      <c r="AO183">
        <v>2.3864041832265159E-3</v>
      </c>
      <c r="AP183">
        <v>2.3864041832265159E-3</v>
      </c>
      <c r="AQ183">
        <v>2.3864041832265159E-3</v>
      </c>
      <c r="AR183">
        <v>2.3864041832265159E-3</v>
      </c>
      <c r="AS183">
        <v>2.3864041832265159E-3</v>
      </c>
      <c r="AT183">
        <v>2.3864041832265159E-3</v>
      </c>
      <c r="AU183">
        <v>2.3864041832265159E-3</v>
      </c>
      <c r="AV183">
        <v>2.3864041832265159E-3</v>
      </c>
      <c r="AW183">
        <v>2.3864041832265159E-3</v>
      </c>
      <c r="AX183">
        <v>2.3864041832265159E-3</v>
      </c>
      <c r="AY183">
        <v>2.3864041832265159E-3</v>
      </c>
      <c r="AZ183">
        <v>2.3864041832265159E-3</v>
      </c>
      <c r="BA183">
        <v>2.3864041832265159E-3</v>
      </c>
      <c r="BB183">
        <v>2.3864041832265159E-3</v>
      </c>
      <c r="BC183">
        <v>2.3864041832265159E-3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839</v>
      </c>
      <c r="B184">
        <v>794.48865413475551</v>
      </c>
      <c r="C184">
        <v>3.0350304794622023E-3</v>
      </c>
      <c r="D184">
        <v>-10</v>
      </c>
      <c r="E184">
        <v>409.5</v>
      </c>
      <c r="F184">
        <v>-429.5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3.0350304794622023E-3</v>
      </c>
      <c r="X184">
        <v>3.0350304794622023E-3</v>
      </c>
      <c r="Y184">
        <v>3.0350304794622023E-3</v>
      </c>
      <c r="Z184">
        <v>3.0350304794622023E-3</v>
      </c>
      <c r="AA184">
        <v>3.0350304794622023E-3</v>
      </c>
      <c r="AB184">
        <v>3.0350304794622023E-3</v>
      </c>
      <c r="AC184">
        <v>3.0350304794622023E-3</v>
      </c>
      <c r="AD184">
        <v>3.0350304794622023E-3</v>
      </c>
      <c r="AE184">
        <v>3.0350304794622023E-3</v>
      </c>
      <c r="AF184">
        <v>3.0350304794622023E-3</v>
      </c>
      <c r="AG184">
        <v>3.0350304794622023E-3</v>
      </c>
      <c r="AH184">
        <v>3.0350304794622023E-3</v>
      </c>
      <c r="AI184">
        <v>3.0350304794622023E-3</v>
      </c>
      <c r="AJ184">
        <v>3.0350304794622023E-3</v>
      </c>
      <c r="AK184">
        <v>3.0350304794622023E-3</v>
      </c>
      <c r="AL184">
        <v>3.0350304794622023E-3</v>
      </c>
      <c r="AM184">
        <v>3.0350304794622023E-3</v>
      </c>
      <c r="AN184">
        <v>3.0350304794622023E-3</v>
      </c>
      <c r="AO184">
        <v>3.0350304794622023E-3</v>
      </c>
      <c r="AP184">
        <v>3.0350304794622023E-3</v>
      </c>
      <c r="AQ184">
        <v>3.0350304794622023E-3</v>
      </c>
      <c r="AR184">
        <v>3.0350304794622023E-3</v>
      </c>
      <c r="AS184">
        <v>3.0350304794622023E-3</v>
      </c>
      <c r="AT184">
        <v>3.0350304794622023E-3</v>
      </c>
      <c r="AU184">
        <v>3.0350304794622023E-3</v>
      </c>
      <c r="AV184">
        <v>3.0350304794622023E-3</v>
      </c>
      <c r="AW184">
        <v>3.0350304794622023E-3</v>
      </c>
      <c r="AX184">
        <v>3.0350304794622023E-3</v>
      </c>
      <c r="AY184">
        <v>3.0350304794622023E-3</v>
      </c>
      <c r="AZ184">
        <v>3.0350304794622023E-3</v>
      </c>
      <c r="BA184">
        <v>3.0350304794622023E-3</v>
      </c>
      <c r="BB184">
        <v>3.0350304794622023E-3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2.2973663596596903E-6</v>
      </c>
      <c r="B2">
        <v>0</v>
      </c>
      <c r="C2">
        <v>1.9591428921363627E-6</v>
      </c>
      <c r="D2">
        <v>3.8201055026613658E-6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84"/>
  <sheetViews>
    <sheetView workbookViewId="0">
      <selection activeCell="A3" sqref="A3:BU1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688.67661802571331</v>
      </c>
      <c r="C3">
        <v>1.58214249493648E-3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1.58214249493648E-3</v>
      </c>
      <c r="W3">
        <v>1.58214249493648E-3</v>
      </c>
      <c r="X3">
        <v>1.58214249493648E-3</v>
      </c>
      <c r="Y3">
        <v>1.58214249493648E-3</v>
      </c>
      <c r="Z3">
        <v>1.58214249493648E-3</v>
      </c>
      <c r="AA3">
        <v>1.58214249493648E-3</v>
      </c>
      <c r="AB3">
        <v>1.58214249493648E-3</v>
      </c>
      <c r="AC3">
        <v>1.58214249493648E-3</v>
      </c>
      <c r="AD3">
        <v>1.58214249493648E-3</v>
      </c>
      <c r="AE3">
        <v>1.58214249493648E-3</v>
      </c>
      <c r="AF3">
        <v>1.58214249493648E-3</v>
      </c>
      <c r="AG3">
        <v>1.58214249493648E-3</v>
      </c>
      <c r="AH3">
        <v>1.58214249493648E-3</v>
      </c>
      <c r="AI3">
        <v>1.58214249493648E-3</v>
      </c>
      <c r="AJ3">
        <v>1.58214249493648E-3</v>
      </c>
      <c r="AK3">
        <v>1.58214249493648E-3</v>
      </c>
      <c r="AL3">
        <v>1.58214249493648E-3</v>
      </c>
      <c r="AM3">
        <v>1.58214249493648E-3</v>
      </c>
      <c r="AN3">
        <v>1.58214249493648E-3</v>
      </c>
      <c r="AO3">
        <v>1.58214249493648E-3</v>
      </c>
      <c r="AP3">
        <v>1.58214249493648E-3</v>
      </c>
      <c r="AQ3">
        <v>1.58214249493648E-3</v>
      </c>
      <c r="AR3">
        <v>1.58214249493648E-3</v>
      </c>
      <c r="AS3">
        <v>1.58214249493648E-3</v>
      </c>
      <c r="AT3">
        <v>1.58214249493648E-3</v>
      </c>
      <c r="AU3">
        <v>1.58214249493648E-3</v>
      </c>
      <c r="AV3">
        <v>1.58214249493648E-3</v>
      </c>
      <c r="AW3">
        <v>1.58214249493648E-3</v>
      </c>
      <c r="AX3">
        <v>1.58214249493648E-3</v>
      </c>
      <c r="AY3">
        <v>1.58214249493648E-3</v>
      </c>
      <c r="AZ3">
        <v>1.58214249493648E-3</v>
      </c>
      <c r="BA3">
        <v>1.58214249493648E-3</v>
      </c>
      <c r="BB3">
        <v>1.58214249493648E-3</v>
      </c>
      <c r="BC3">
        <v>1.58214249493648E-3</v>
      </c>
      <c r="BD3">
        <v>1.58214249493648E-3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652.42930898297823</v>
      </c>
      <c r="C4">
        <v>1.4988691465135119E-3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3.0810116414499919E-3</v>
      </c>
      <c r="W4">
        <v>3.0810116414499919E-3</v>
      </c>
      <c r="X4">
        <v>3.0810116414499919E-3</v>
      </c>
      <c r="Y4">
        <v>3.0810116414499919E-3</v>
      </c>
      <c r="Z4">
        <v>3.0810116414499919E-3</v>
      </c>
      <c r="AA4">
        <v>3.0810116414499919E-3</v>
      </c>
      <c r="AB4">
        <v>3.0810116414499919E-3</v>
      </c>
      <c r="AC4">
        <v>3.0810116414499919E-3</v>
      </c>
      <c r="AD4">
        <v>3.0810116414499919E-3</v>
      </c>
      <c r="AE4">
        <v>3.0810116414499919E-3</v>
      </c>
      <c r="AF4">
        <v>3.0810116414499919E-3</v>
      </c>
      <c r="AG4">
        <v>3.0810116414499919E-3</v>
      </c>
      <c r="AH4">
        <v>3.0810116414499919E-3</v>
      </c>
      <c r="AI4">
        <v>3.0810116414499919E-3</v>
      </c>
      <c r="AJ4">
        <v>3.0810116414499919E-3</v>
      </c>
      <c r="AK4">
        <v>3.0810116414499919E-3</v>
      </c>
      <c r="AL4">
        <v>3.0810116414499919E-3</v>
      </c>
      <c r="AM4">
        <v>3.0810116414499919E-3</v>
      </c>
      <c r="AN4">
        <v>3.0810116414499919E-3</v>
      </c>
      <c r="AO4">
        <v>3.0810116414499919E-3</v>
      </c>
      <c r="AP4">
        <v>3.0810116414499919E-3</v>
      </c>
      <c r="AQ4">
        <v>3.0810116414499919E-3</v>
      </c>
      <c r="AR4">
        <v>3.0810116414499919E-3</v>
      </c>
      <c r="AS4">
        <v>3.0810116414499919E-3</v>
      </c>
      <c r="AT4">
        <v>3.0810116414499919E-3</v>
      </c>
      <c r="AU4">
        <v>3.0810116414499919E-3</v>
      </c>
      <c r="AV4">
        <v>3.0810116414499919E-3</v>
      </c>
      <c r="AW4">
        <v>3.0810116414499919E-3</v>
      </c>
      <c r="AX4">
        <v>3.0810116414499919E-3</v>
      </c>
      <c r="AY4">
        <v>3.0810116414499919E-3</v>
      </c>
      <c r="AZ4">
        <v>3.0810116414499919E-3</v>
      </c>
      <c r="BA4">
        <v>3.0810116414499919E-3</v>
      </c>
      <c r="BB4">
        <v>3.0810116414499919E-3</v>
      </c>
      <c r="BC4">
        <v>3.0810116414499919E-3</v>
      </c>
      <c r="BD4">
        <v>3.0810116414499919E-3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568.05794384568753</v>
      </c>
      <c r="C5">
        <v>1.305037210528536E-3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4.3860488519785277E-3</v>
      </c>
      <c r="W5">
        <v>4.3860488519785277E-3</v>
      </c>
      <c r="X5">
        <v>4.3860488519785277E-3</v>
      </c>
      <c r="Y5">
        <v>4.3860488519785277E-3</v>
      </c>
      <c r="Z5">
        <v>4.3860488519785277E-3</v>
      </c>
      <c r="AA5">
        <v>4.3860488519785277E-3</v>
      </c>
      <c r="AB5">
        <v>4.3860488519785277E-3</v>
      </c>
      <c r="AC5">
        <v>4.3860488519785277E-3</v>
      </c>
      <c r="AD5">
        <v>4.3860488519785277E-3</v>
      </c>
      <c r="AE5">
        <v>4.3860488519785277E-3</v>
      </c>
      <c r="AF5">
        <v>4.3860488519785277E-3</v>
      </c>
      <c r="AG5">
        <v>4.3860488519785277E-3</v>
      </c>
      <c r="AH5">
        <v>4.3860488519785277E-3</v>
      </c>
      <c r="AI5">
        <v>4.3860488519785277E-3</v>
      </c>
      <c r="AJ5">
        <v>4.3860488519785277E-3</v>
      </c>
      <c r="AK5">
        <v>4.3860488519785277E-3</v>
      </c>
      <c r="AL5">
        <v>4.3860488519785277E-3</v>
      </c>
      <c r="AM5">
        <v>4.3860488519785277E-3</v>
      </c>
      <c r="AN5">
        <v>4.3860488519785277E-3</v>
      </c>
      <c r="AO5">
        <v>4.3860488519785277E-3</v>
      </c>
      <c r="AP5">
        <v>4.3860488519785277E-3</v>
      </c>
      <c r="AQ5">
        <v>4.3860488519785277E-3</v>
      </c>
      <c r="AR5">
        <v>4.3860488519785277E-3</v>
      </c>
      <c r="AS5">
        <v>4.3860488519785277E-3</v>
      </c>
      <c r="AT5">
        <v>4.3860488519785277E-3</v>
      </c>
      <c r="AU5">
        <v>4.3860488519785277E-3</v>
      </c>
      <c r="AV5">
        <v>4.3860488519785277E-3</v>
      </c>
      <c r="AW5">
        <v>4.3860488519785277E-3</v>
      </c>
      <c r="AX5">
        <v>4.3860488519785277E-3</v>
      </c>
      <c r="AY5">
        <v>4.3860488519785277E-3</v>
      </c>
      <c r="AZ5">
        <v>4.3860488519785277E-3</v>
      </c>
      <c r="BA5">
        <v>4.3860488519785277E-3</v>
      </c>
      <c r="BB5">
        <v>4.3860488519785277E-3</v>
      </c>
      <c r="BC5">
        <v>4.3860488519785277E-3</v>
      </c>
      <c r="BD5">
        <v>4.3860488519785277E-3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677.24238082790987</v>
      </c>
      <c r="C6">
        <v>1.5558738630498769E-3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5.9419227150284051E-3</v>
      </c>
      <c r="W6">
        <v>5.9419227150284051E-3</v>
      </c>
      <c r="X6">
        <v>5.9419227150284051E-3</v>
      </c>
      <c r="Y6">
        <v>5.9419227150284051E-3</v>
      </c>
      <c r="Z6">
        <v>5.9419227150284051E-3</v>
      </c>
      <c r="AA6">
        <v>5.9419227150284051E-3</v>
      </c>
      <c r="AB6">
        <v>5.9419227150284051E-3</v>
      </c>
      <c r="AC6">
        <v>5.9419227150284051E-3</v>
      </c>
      <c r="AD6">
        <v>5.9419227150284051E-3</v>
      </c>
      <c r="AE6">
        <v>5.9419227150284051E-3</v>
      </c>
      <c r="AF6">
        <v>5.9419227150284051E-3</v>
      </c>
      <c r="AG6">
        <v>5.9419227150284051E-3</v>
      </c>
      <c r="AH6">
        <v>5.9419227150284051E-3</v>
      </c>
      <c r="AI6">
        <v>5.9419227150284051E-3</v>
      </c>
      <c r="AJ6">
        <v>5.9419227150284051E-3</v>
      </c>
      <c r="AK6">
        <v>5.9419227150284051E-3</v>
      </c>
      <c r="AL6">
        <v>5.9419227150284051E-3</v>
      </c>
      <c r="AM6">
        <v>5.9419227150284051E-3</v>
      </c>
      <c r="AN6">
        <v>5.9419227150284051E-3</v>
      </c>
      <c r="AO6">
        <v>5.9419227150284051E-3</v>
      </c>
      <c r="AP6">
        <v>5.9419227150284051E-3</v>
      </c>
      <c r="AQ6">
        <v>5.9419227150284051E-3</v>
      </c>
      <c r="AR6">
        <v>5.9419227150284051E-3</v>
      </c>
      <c r="AS6">
        <v>5.9419227150284051E-3</v>
      </c>
      <c r="AT6">
        <v>5.9419227150284051E-3</v>
      </c>
      <c r="AU6">
        <v>5.9419227150284051E-3</v>
      </c>
      <c r="AV6">
        <v>5.9419227150284051E-3</v>
      </c>
      <c r="AW6">
        <v>5.9419227150284051E-3</v>
      </c>
      <c r="AX6">
        <v>5.9419227150284051E-3</v>
      </c>
      <c r="AY6">
        <v>5.9419227150284051E-3</v>
      </c>
      <c r="AZ6">
        <v>5.9419227150284051E-3</v>
      </c>
      <c r="BA6">
        <v>5.9419227150284051E-3</v>
      </c>
      <c r="BB6">
        <v>5.9419227150284051E-3</v>
      </c>
      <c r="BC6">
        <v>5.9419227150284051E-3</v>
      </c>
      <c r="BD6">
        <v>5.9419227150284051E-3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574.80821114354933</v>
      </c>
      <c r="C7">
        <v>1.3205450475373545E-3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7.2624677625657596E-3</v>
      </c>
      <c r="W7">
        <v>7.2624677625657596E-3</v>
      </c>
      <c r="X7">
        <v>7.2624677625657596E-3</v>
      </c>
      <c r="Y7">
        <v>7.2624677625657596E-3</v>
      </c>
      <c r="Z7">
        <v>7.2624677625657596E-3</v>
      </c>
      <c r="AA7">
        <v>7.2624677625657596E-3</v>
      </c>
      <c r="AB7">
        <v>7.2624677625657596E-3</v>
      </c>
      <c r="AC7">
        <v>7.2624677625657596E-3</v>
      </c>
      <c r="AD7">
        <v>7.2624677625657596E-3</v>
      </c>
      <c r="AE7">
        <v>7.2624677625657596E-3</v>
      </c>
      <c r="AF7">
        <v>7.2624677625657596E-3</v>
      </c>
      <c r="AG7">
        <v>7.2624677625657596E-3</v>
      </c>
      <c r="AH7">
        <v>7.2624677625657596E-3</v>
      </c>
      <c r="AI7">
        <v>7.2624677625657596E-3</v>
      </c>
      <c r="AJ7">
        <v>7.2624677625657596E-3</v>
      </c>
      <c r="AK7">
        <v>7.2624677625657596E-3</v>
      </c>
      <c r="AL7">
        <v>7.2624677625657596E-3</v>
      </c>
      <c r="AM7">
        <v>7.2624677625657596E-3</v>
      </c>
      <c r="AN7">
        <v>7.2624677625657596E-3</v>
      </c>
      <c r="AO7">
        <v>7.2624677625657596E-3</v>
      </c>
      <c r="AP7">
        <v>7.2624677625657596E-3</v>
      </c>
      <c r="AQ7">
        <v>7.2624677625657596E-3</v>
      </c>
      <c r="AR7">
        <v>7.2624677625657596E-3</v>
      </c>
      <c r="AS7">
        <v>7.2624677625657596E-3</v>
      </c>
      <c r="AT7">
        <v>7.2624677625657596E-3</v>
      </c>
      <c r="AU7">
        <v>7.2624677625657596E-3</v>
      </c>
      <c r="AV7">
        <v>7.2624677625657596E-3</v>
      </c>
      <c r="AW7">
        <v>7.2624677625657596E-3</v>
      </c>
      <c r="AX7">
        <v>7.2624677625657596E-3</v>
      </c>
      <c r="AY7">
        <v>7.2624677625657596E-3</v>
      </c>
      <c r="AZ7">
        <v>7.2624677625657596E-3</v>
      </c>
      <c r="BA7">
        <v>7.2624677625657596E-3</v>
      </c>
      <c r="BB7">
        <v>7.2624677625657596E-3</v>
      </c>
      <c r="BC7">
        <v>7.2624677625657596E-3</v>
      </c>
      <c r="BD7">
        <v>7.2624677625657596E-3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543.01615353106138</v>
      </c>
      <c r="C8">
        <v>1.2475070438740618E-3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8.5099748064398212E-3</v>
      </c>
      <c r="W8">
        <v>8.5099748064398212E-3</v>
      </c>
      <c r="X8">
        <v>8.5099748064398212E-3</v>
      </c>
      <c r="Y8">
        <v>8.5099748064398212E-3</v>
      </c>
      <c r="Z8">
        <v>8.5099748064398212E-3</v>
      </c>
      <c r="AA8">
        <v>8.5099748064398212E-3</v>
      </c>
      <c r="AB8">
        <v>8.5099748064398212E-3</v>
      </c>
      <c r="AC8">
        <v>8.5099748064398212E-3</v>
      </c>
      <c r="AD8">
        <v>8.5099748064398212E-3</v>
      </c>
      <c r="AE8">
        <v>8.5099748064398212E-3</v>
      </c>
      <c r="AF8">
        <v>8.5099748064398212E-3</v>
      </c>
      <c r="AG8">
        <v>8.5099748064398212E-3</v>
      </c>
      <c r="AH8">
        <v>8.5099748064398212E-3</v>
      </c>
      <c r="AI8">
        <v>8.5099748064398212E-3</v>
      </c>
      <c r="AJ8">
        <v>8.5099748064398212E-3</v>
      </c>
      <c r="AK8">
        <v>8.5099748064398212E-3</v>
      </c>
      <c r="AL8">
        <v>8.5099748064398212E-3</v>
      </c>
      <c r="AM8">
        <v>8.5099748064398212E-3</v>
      </c>
      <c r="AN8">
        <v>8.5099748064398212E-3</v>
      </c>
      <c r="AO8">
        <v>8.5099748064398212E-3</v>
      </c>
      <c r="AP8">
        <v>8.5099748064398212E-3</v>
      </c>
      <c r="AQ8">
        <v>8.5099748064398212E-3</v>
      </c>
      <c r="AR8">
        <v>8.5099748064398212E-3</v>
      </c>
      <c r="AS8">
        <v>8.5099748064398212E-3</v>
      </c>
      <c r="AT8">
        <v>8.5099748064398212E-3</v>
      </c>
      <c r="AU8">
        <v>8.5099748064398212E-3</v>
      </c>
      <c r="AV8">
        <v>8.5099748064398212E-3</v>
      </c>
      <c r="AW8">
        <v>8.5099748064398212E-3</v>
      </c>
      <c r="AX8">
        <v>8.5099748064398212E-3</v>
      </c>
      <c r="AY8">
        <v>8.5099748064398212E-3</v>
      </c>
      <c r="AZ8">
        <v>8.5099748064398212E-3</v>
      </c>
      <c r="BA8">
        <v>8.5099748064398212E-3</v>
      </c>
      <c r="BB8">
        <v>8.5099748064398212E-3</v>
      </c>
      <c r="BC8">
        <v>8.5099748064398212E-3</v>
      </c>
      <c r="BD8">
        <v>8.5099748064398212E-3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525.50567524496228</v>
      </c>
      <c r="C9">
        <v>1.2072790601180263E-3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1.2072790601180263E-3</v>
      </c>
      <c r="U9">
        <v>1.2072790601180263E-3</v>
      </c>
      <c r="V9">
        <v>9.7172538665578484E-3</v>
      </c>
      <c r="W9">
        <v>9.7172538665578484E-3</v>
      </c>
      <c r="X9">
        <v>9.7172538665578484E-3</v>
      </c>
      <c r="Y9">
        <v>9.7172538665578484E-3</v>
      </c>
      <c r="Z9">
        <v>9.7172538665578484E-3</v>
      </c>
      <c r="AA9">
        <v>9.7172538665578484E-3</v>
      </c>
      <c r="AB9">
        <v>9.7172538665578484E-3</v>
      </c>
      <c r="AC9">
        <v>9.7172538665578484E-3</v>
      </c>
      <c r="AD9">
        <v>9.7172538665578484E-3</v>
      </c>
      <c r="AE9">
        <v>9.7172538665578484E-3</v>
      </c>
      <c r="AF9">
        <v>9.7172538665578484E-3</v>
      </c>
      <c r="AG9">
        <v>9.7172538665578484E-3</v>
      </c>
      <c r="AH9">
        <v>9.7172538665578484E-3</v>
      </c>
      <c r="AI9">
        <v>9.7172538665578484E-3</v>
      </c>
      <c r="AJ9">
        <v>9.7172538665578484E-3</v>
      </c>
      <c r="AK9">
        <v>9.7172538665578484E-3</v>
      </c>
      <c r="AL9">
        <v>9.7172538665578484E-3</v>
      </c>
      <c r="AM9">
        <v>9.7172538665578484E-3</v>
      </c>
      <c r="AN9">
        <v>9.7172538665578484E-3</v>
      </c>
      <c r="AO9">
        <v>9.7172538665578484E-3</v>
      </c>
      <c r="AP9">
        <v>9.7172538665578484E-3</v>
      </c>
      <c r="AQ9">
        <v>9.7172538665578484E-3</v>
      </c>
      <c r="AR9">
        <v>9.7172538665578484E-3</v>
      </c>
      <c r="AS9">
        <v>9.7172538665578484E-3</v>
      </c>
      <c r="AT9">
        <v>9.7172538665578484E-3</v>
      </c>
      <c r="AU9">
        <v>9.7172538665578484E-3</v>
      </c>
      <c r="AV9">
        <v>9.7172538665578484E-3</v>
      </c>
      <c r="AW9">
        <v>9.7172538665578484E-3</v>
      </c>
      <c r="AX9">
        <v>9.7172538665578484E-3</v>
      </c>
      <c r="AY9">
        <v>9.7172538665578484E-3</v>
      </c>
      <c r="AZ9">
        <v>9.7172538665578484E-3</v>
      </c>
      <c r="BA9">
        <v>9.7172538665578484E-3</v>
      </c>
      <c r="BB9">
        <v>9.7172538665578484E-3</v>
      </c>
      <c r="BC9">
        <v>9.7172538665578484E-3</v>
      </c>
      <c r="BD9">
        <v>9.7172538665578484E-3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6.7710353437466612E-3</v>
      </c>
      <c r="BU9">
        <v>0</v>
      </c>
    </row>
    <row r="10" spans="1:73" x14ac:dyDescent="0.25">
      <c r="A10">
        <v>991</v>
      </c>
      <c r="B10">
        <v>565.92619464539564</v>
      </c>
      <c r="C10">
        <v>1.300139801628554E-3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2.5074188617465803E-3</v>
      </c>
      <c r="U10">
        <v>2.5074188617465803E-3</v>
      </c>
      <c r="V10">
        <v>1.1017393668186402E-2</v>
      </c>
      <c r="W10">
        <v>1.1017393668186402E-2</v>
      </c>
      <c r="X10">
        <v>1.1017393668186402E-2</v>
      </c>
      <c r="Y10">
        <v>1.1017393668186402E-2</v>
      </c>
      <c r="Z10">
        <v>1.1017393668186402E-2</v>
      </c>
      <c r="AA10">
        <v>1.1017393668186402E-2</v>
      </c>
      <c r="AB10">
        <v>1.1017393668186402E-2</v>
      </c>
      <c r="AC10">
        <v>1.1017393668186402E-2</v>
      </c>
      <c r="AD10">
        <v>1.1017393668186402E-2</v>
      </c>
      <c r="AE10">
        <v>1.1017393668186402E-2</v>
      </c>
      <c r="AF10">
        <v>1.1017393668186402E-2</v>
      </c>
      <c r="AG10">
        <v>1.1017393668186402E-2</v>
      </c>
      <c r="AH10">
        <v>1.1017393668186402E-2</v>
      </c>
      <c r="AI10">
        <v>1.1017393668186402E-2</v>
      </c>
      <c r="AJ10">
        <v>1.1017393668186402E-2</v>
      </c>
      <c r="AK10">
        <v>1.1017393668186402E-2</v>
      </c>
      <c r="AL10">
        <v>1.1017393668186402E-2</v>
      </c>
      <c r="AM10">
        <v>1.1017393668186402E-2</v>
      </c>
      <c r="AN10">
        <v>1.1017393668186402E-2</v>
      </c>
      <c r="AO10">
        <v>1.1017393668186402E-2</v>
      </c>
      <c r="AP10">
        <v>1.1017393668186402E-2</v>
      </c>
      <c r="AQ10">
        <v>1.1017393668186402E-2</v>
      </c>
      <c r="AR10">
        <v>1.1017393668186402E-2</v>
      </c>
      <c r="AS10">
        <v>1.1017393668186402E-2</v>
      </c>
      <c r="AT10">
        <v>1.1017393668186402E-2</v>
      </c>
      <c r="AU10">
        <v>1.1017393668186402E-2</v>
      </c>
      <c r="AV10">
        <v>1.1017393668186402E-2</v>
      </c>
      <c r="AW10">
        <v>1.1017393668186402E-2</v>
      </c>
      <c r="AX10">
        <v>1.1017393668186402E-2</v>
      </c>
      <c r="AY10">
        <v>1.1017393668186402E-2</v>
      </c>
      <c r="AZ10">
        <v>1.1017393668186402E-2</v>
      </c>
      <c r="BA10">
        <v>1.1017393668186402E-2</v>
      </c>
      <c r="BB10">
        <v>1.1017393668186402E-2</v>
      </c>
      <c r="BC10">
        <v>1.1017393668186402E-2</v>
      </c>
      <c r="BD10">
        <v>1.1017393668186402E-2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8.5099748064398212E-3</v>
      </c>
      <c r="BU10">
        <v>0</v>
      </c>
    </row>
    <row r="11" spans="1:73" x14ac:dyDescent="0.25">
      <c r="A11">
        <v>991</v>
      </c>
      <c r="B11">
        <v>542.39659985617845</v>
      </c>
      <c r="C11">
        <v>1.2460837021033824E-3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1.2460837021033824E-3</v>
      </c>
      <c r="T11">
        <v>3.753502563849963E-3</v>
      </c>
      <c r="U11">
        <v>3.753502563849963E-3</v>
      </c>
      <c r="V11">
        <v>1.2263477370289785E-2</v>
      </c>
      <c r="W11">
        <v>1.2263477370289785E-2</v>
      </c>
      <c r="X11">
        <v>1.2263477370289785E-2</v>
      </c>
      <c r="Y11">
        <v>1.2263477370289785E-2</v>
      </c>
      <c r="Z11">
        <v>1.2263477370289785E-2</v>
      </c>
      <c r="AA11">
        <v>1.2263477370289785E-2</v>
      </c>
      <c r="AB11">
        <v>1.2263477370289785E-2</v>
      </c>
      <c r="AC11">
        <v>1.2263477370289785E-2</v>
      </c>
      <c r="AD11">
        <v>1.2263477370289785E-2</v>
      </c>
      <c r="AE11">
        <v>1.2263477370289785E-2</v>
      </c>
      <c r="AF11">
        <v>1.2263477370289785E-2</v>
      </c>
      <c r="AG11">
        <v>1.2263477370289785E-2</v>
      </c>
      <c r="AH11">
        <v>1.2263477370289785E-2</v>
      </c>
      <c r="AI11">
        <v>1.2263477370289785E-2</v>
      </c>
      <c r="AJ11">
        <v>1.2263477370289785E-2</v>
      </c>
      <c r="AK11">
        <v>1.2263477370289785E-2</v>
      </c>
      <c r="AL11">
        <v>1.2263477370289785E-2</v>
      </c>
      <c r="AM11">
        <v>1.2263477370289785E-2</v>
      </c>
      <c r="AN11">
        <v>1.2263477370289785E-2</v>
      </c>
      <c r="AO11">
        <v>1.2263477370289785E-2</v>
      </c>
      <c r="AP11">
        <v>1.2263477370289785E-2</v>
      </c>
      <c r="AQ11">
        <v>1.2263477370289785E-2</v>
      </c>
      <c r="AR11">
        <v>1.2263477370289785E-2</v>
      </c>
      <c r="AS11">
        <v>1.2263477370289785E-2</v>
      </c>
      <c r="AT11">
        <v>1.2263477370289785E-2</v>
      </c>
      <c r="AU11">
        <v>1.2263477370289785E-2</v>
      </c>
      <c r="AV11">
        <v>1.2263477370289785E-2</v>
      </c>
      <c r="AW11">
        <v>1.2263477370289785E-2</v>
      </c>
      <c r="AX11">
        <v>1.2263477370289785E-2</v>
      </c>
      <c r="AY11">
        <v>1.2263477370289785E-2</v>
      </c>
      <c r="AZ11">
        <v>1.2263477370289785E-2</v>
      </c>
      <c r="BA11">
        <v>1.2263477370289785E-2</v>
      </c>
      <c r="BB11">
        <v>1.2263477370289785E-2</v>
      </c>
      <c r="BC11">
        <v>1.2263477370289785E-2</v>
      </c>
      <c r="BD11">
        <v>1.2263477370289785E-2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8.5099748064398212E-3</v>
      </c>
      <c r="BU11">
        <v>0</v>
      </c>
    </row>
    <row r="12" spans="1:73" x14ac:dyDescent="0.25">
      <c r="A12">
        <v>991</v>
      </c>
      <c r="B12">
        <v>662.69105735347557</v>
      </c>
      <c r="C12">
        <v>1.5224441420111851E-3</v>
      </c>
      <c r="D12">
        <v>-30</v>
      </c>
      <c r="E12">
        <v>465.5</v>
      </c>
      <c r="F12">
        <v>-525.5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1.2460837021033824E-3</v>
      </c>
      <c r="T12">
        <v>5.2759467058611483E-3</v>
      </c>
      <c r="U12">
        <v>5.2759467058611483E-3</v>
      </c>
      <c r="V12">
        <v>1.378592151230097E-2</v>
      </c>
      <c r="W12">
        <v>1.378592151230097E-2</v>
      </c>
      <c r="X12">
        <v>1.378592151230097E-2</v>
      </c>
      <c r="Y12">
        <v>1.378592151230097E-2</v>
      </c>
      <c r="Z12">
        <v>1.378592151230097E-2</v>
      </c>
      <c r="AA12">
        <v>1.378592151230097E-2</v>
      </c>
      <c r="AB12">
        <v>1.378592151230097E-2</v>
      </c>
      <c r="AC12">
        <v>1.378592151230097E-2</v>
      </c>
      <c r="AD12">
        <v>1.378592151230097E-2</v>
      </c>
      <c r="AE12">
        <v>1.378592151230097E-2</v>
      </c>
      <c r="AF12">
        <v>1.378592151230097E-2</v>
      </c>
      <c r="AG12">
        <v>1.378592151230097E-2</v>
      </c>
      <c r="AH12">
        <v>1.378592151230097E-2</v>
      </c>
      <c r="AI12">
        <v>1.378592151230097E-2</v>
      </c>
      <c r="AJ12">
        <v>1.378592151230097E-2</v>
      </c>
      <c r="AK12">
        <v>1.378592151230097E-2</v>
      </c>
      <c r="AL12">
        <v>1.378592151230097E-2</v>
      </c>
      <c r="AM12">
        <v>1.378592151230097E-2</v>
      </c>
      <c r="AN12">
        <v>1.378592151230097E-2</v>
      </c>
      <c r="AO12">
        <v>1.378592151230097E-2</v>
      </c>
      <c r="AP12">
        <v>1.378592151230097E-2</v>
      </c>
      <c r="AQ12">
        <v>1.378592151230097E-2</v>
      </c>
      <c r="AR12">
        <v>1.378592151230097E-2</v>
      </c>
      <c r="AS12">
        <v>1.378592151230097E-2</v>
      </c>
      <c r="AT12">
        <v>1.378592151230097E-2</v>
      </c>
      <c r="AU12">
        <v>1.378592151230097E-2</v>
      </c>
      <c r="AV12">
        <v>1.378592151230097E-2</v>
      </c>
      <c r="AW12">
        <v>1.378592151230097E-2</v>
      </c>
      <c r="AX12">
        <v>1.378592151230097E-2</v>
      </c>
      <c r="AY12">
        <v>1.378592151230097E-2</v>
      </c>
      <c r="AZ12">
        <v>1.378592151230097E-2</v>
      </c>
      <c r="BA12">
        <v>1.378592151230097E-2</v>
      </c>
      <c r="BB12">
        <v>1.378592151230097E-2</v>
      </c>
      <c r="BC12">
        <v>1.378592151230097E-2</v>
      </c>
      <c r="BD12">
        <v>1.378592151230097E-2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8.5099748064398212E-3</v>
      </c>
      <c r="BU12">
        <v>0</v>
      </c>
    </row>
    <row r="13" spans="1:73" x14ac:dyDescent="0.25">
      <c r="A13">
        <v>1005</v>
      </c>
      <c r="B13">
        <v>592.85294762008471</v>
      </c>
      <c r="C13">
        <v>1.362000418087471E-3</v>
      </c>
      <c r="D13">
        <v>-20</v>
      </c>
      <c r="E13">
        <v>482.5</v>
      </c>
      <c r="F13">
        <v>-522.5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1.2460837021033824E-3</v>
      </c>
      <c r="T13">
        <v>6.6379471239486195E-3</v>
      </c>
      <c r="U13">
        <v>6.6379471239486195E-3</v>
      </c>
      <c r="V13">
        <v>1.5147921930388442E-2</v>
      </c>
      <c r="W13">
        <v>1.5147921930388442E-2</v>
      </c>
      <c r="X13">
        <v>1.5147921930388442E-2</v>
      </c>
      <c r="Y13">
        <v>1.5147921930388442E-2</v>
      </c>
      <c r="Z13">
        <v>1.5147921930388442E-2</v>
      </c>
      <c r="AA13">
        <v>1.5147921930388442E-2</v>
      </c>
      <c r="AB13">
        <v>1.5147921930388442E-2</v>
      </c>
      <c r="AC13">
        <v>1.5147921930388442E-2</v>
      </c>
      <c r="AD13">
        <v>1.5147921930388442E-2</v>
      </c>
      <c r="AE13">
        <v>1.5147921930388442E-2</v>
      </c>
      <c r="AF13">
        <v>1.5147921930388442E-2</v>
      </c>
      <c r="AG13">
        <v>1.5147921930388442E-2</v>
      </c>
      <c r="AH13">
        <v>1.5147921930388442E-2</v>
      </c>
      <c r="AI13">
        <v>1.5147921930388442E-2</v>
      </c>
      <c r="AJ13">
        <v>1.5147921930388442E-2</v>
      </c>
      <c r="AK13">
        <v>1.5147921930388442E-2</v>
      </c>
      <c r="AL13">
        <v>1.5147921930388442E-2</v>
      </c>
      <c r="AM13">
        <v>1.5147921930388442E-2</v>
      </c>
      <c r="AN13">
        <v>1.5147921930388442E-2</v>
      </c>
      <c r="AO13">
        <v>1.5147921930388442E-2</v>
      </c>
      <c r="AP13">
        <v>1.5147921930388442E-2</v>
      </c>
      <c r="AQ13">
        <v>1.5147921930388442E-2</v>
      </c>
      <c r="AR13">
        <v>1.5147921930388442E-2</v>
      </c>
      <c r="AS13">
        <v>1.5147921930388442E-2</v>
      </c>
      <c r="AT13">
        <v>1.5147921930388442E-2</v>
      </c>
      <c r="AU13">
        <v>1.5147921930388442E-2</v>
      </c>
      <c r="AV13">
        <v>1.5147921930388442E-2</v>
      </c>
      <c r="AW13">
        <v>1.5147921930388442E-2</v>
      </c>
      <c r="AX13">
        <v>1.5147921930388442E-2</v>
      </c>
      <c r="AY13">
        <v>1.5147921930388442E-2</v>
      </c>
      <c r="AZ13">
        <v>1.5147921930388442E-2</v>
      </c>
      <c r="BA13">
        <v>1.5147921930388442E-2</v>
      </c>
      <c r="BB13">
        <v>1.5147921930388442E-2</v>
      </c>
      <c r="BC13">
        <v>1.5147921930388442E-2</v>
      </c>
      <c r="BD13">
        <v>1.5147921930388442E-2</v>
      </c>
      <c r="BE13">
        <v>1.362000418087471E-3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8.5099748064398212E-3</v>
      </c>
      <c r="BU13">
        <v>0</v>
      </c>
    </row>
    <row r="14" spans="1:73" x14ac:dyDescent="0.25">
      <c r="A14">
        <v>1005</v>
      </c>
      <c r="B14">
        <v>571.73387497418469</v>
      </c>
      <c r="C14">
        <v>1.3134821710435712E-3</v>
      </c>
      <c r="D14">
        <v>-10</v>
      </c>
      <c r="E14">
        <v>492.5</v>
      </c>
      <c r="F14">
        <v>-512.5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1.2460837021033824E-3</v>
      </c>
      <c r="T14">
        <v>7.9514292949921898E-3</v>
      </c>
      <c r="U14">
        <v>7.9514292949921898E-3</v>
      </c>
      <c r="V14">
        <v>1.6461404101432014E-2</v>
      </c>
      <c r="W14">
        <v>1.6461404101432014E-2</v>
      </c>
      <c r="X14">
        <v>1.6461404101432014E-2</v>
      </c>
      <c r="Y14">
        <v>1.6461404101432014E-2</v>
      </c>
      <c r="Z14">
        <v>1.6461404101432014E-2</v>
      </c>
      <c r="AA14">
        <v>1.6461404101432014E-2</v>
      </c>
      <c r="AB14">
        <v>1.6461404101432014E-2</v>
      </c>
      <c r="AC14">
        <v>1.6461404101432014E-2</v>
      </c>
      <c r="AD14">
        <v>1.6461404101432014E-2</v>
      </c>
      <c r="AE14">
        <v>1.6461404101432014E-2</v>
      </c>
      <c r="AF14">
        <v>1.6461404101432014E-2</v>
      </c>
      <c r="AG14">
        <v>1.6461404101432014E-2</v>
      </c>
      <c r="AH14">
        <v>1.6461404101432014E-2</v>
      </c>
      <c r="AI14">
        <v>1.6461404101432014E-2</v>
      </c>
      <c r="AJ14">
        <v>1.6461404101432014E-2</v>
      </c>
      <c r="AK14">
        <v>1.6461404101432014E-2</v>
      </c>
      <c r="AL14">
        <v>1.6461404101432014E-2</v>
      </c>
      <c r="AM14">
        <v>1.6461404101432014E-2</v>
      </c>
      <c r="AN14">
        <v>1.6461404101432014E-2</v>
      </c>
      <c r="AO14">
        <v>1.6461404101432014E-2</v>
      </c>
      <c r="AP14">
        <v>1.6461404101432014E-2</v>
      </c>
      <c r="AQ14">
        <v>1.6461404101432014E-2</v>
      </c>
      <c r="AR14">
        <v>1.6461404101432014E-2</v>
      </c>
      <c r="AS14">
        <v>1.6461404101432014E-2</v>
      </c>
      <c r="AT14">
        <v>1.6461404101432014E-2</v>
      </c>
      <c r="AU14">
        <v>1.6461404101432014E-2</v>
      </c>
      <c r="AV14">
        <v>1.6461404101432014E-2</v>
      </c>
      <c r="AW14">
        <v>1.6461404101432014E-2</v>
      </c>
      <c r="AX14">
        <v>1.6461404101432014E-2</v>
      </c>
      <c r="AY14">
        <v>1.6461404101432014E-2</v>
      </c>
      <c r="AZ14">
        <v>1.6461404101432014E-2</v>
      </c>
      <c r="BA14">
        <v>1.6461404101432014E-2</v>
      </c>
      <c r="BB14">
        <v>1.6461404101432014E-2</v>
      </c>
      <c r="BC14">
        <v>1.6461404101432014E-2</v>
      </c>
      <c r="BD14">
        <v>1.6461404101432014E-2</v>
      </c>
      <c r="BE14">
        <v>2.6754825891310424E-3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5.8155741005086591E-3</v>
      </c>
      <c r="BU14">
        <v>0</v>
      </c>
    </row>
    <row r="15" spans="1:73" x14ac:dyDescent="0.25">
      <c r="A15">
        <v>1072</v>
      </c>
      <c r="B15">
        <v>484.02512829723952</v>
      </c>
      <c r="C15">
        <v>1.1119830469800438E-3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2.3580667490834262E-3</v>
      </c>
      <c r="T15">
        <v>9.0634123419722334E-3</v>
      </c>
      <c r="U15">
        <v>9.0634123419722334E-3</v>
      </c>
      <c r="V15">
        <v>1.757338714841206E-2</v>
      </c>
      <c r="W15">
        <v>1.757338714841206E-2</v>
      </c>
      <c r="X15">
        <v>1.757338714841206E-2</v>
      </c>
      <c r="Y15">
        <v>1.757338714841206E-2</v>
      </c>
      <c r="Z15">
        <v>1.757338714841206E-2</v>
      </c>
      <c r="AA15">
        <v>1.757338714841206E-2</v>
      </c>
      <c r="AB15">
        <v>1.757338714841206E-2</v>
      </c>
      <c r="AC15">
        <v>1.757338714841206E-2</v>
      </c>
      <c r="AD15">
        <v>1.757338714841206E-2</v>
      </c>
      <c r="AE15">
        <v>1.757338714841206E-2</v>
      </c>
      <c r="AF15">
        <v>1.757338714841206E-2</v>
      </c>
      <c r="AG15">
        <v>1.757338714841206E-2</v>
      </c>
      <c r="AH15">
        <v>1.757338714841206E-2</v>
      </c>
      <c r="AI15">
        <v>1.757338714841206E-2</v>
      </c>
      <c r="AJ15">
        <v>1.757338714841206E-2</v>
      </c>
      <c r="AK15">
        <v>1.757338714841206E-2</v>
      </c>
      <c r="AL15">
        <v>1.757338714841206E-2</v>
      </c>
      <c r="AM15">
        <v>1.757338714841206E-2</v>
      </c>
      <c r="AN15">
        <v>1.757338714841206E-2</v>
      </c>
      <c r="AO15">
        <v>1.757338714841206E-2</v>
      </c>
      <c r="AP15">
        <v>1.757338714841206E-2</v>
      </c>
      <c r="AQ15">
        <v>1.757338714841206E-2</v>
      </c>
      <c r="AR15">
        <v>1.757338714841206E-2</v>
      </c>
      <c r="AS15">
        <v>1.757338714841206E-2</v>
      </c>
      <c r="AT15">
        <v>1.757338714841206E-2</v>
      </c>
      <c r="AU15">
        <v>1.757338714841206E-2</v>
      </c>
      <c r="AV15">
        <v>1.757338714841206E-2</v>
      </c>
      <c r="AW15">
        <v>1.757338714841206E-2</v>
      </c>
      <c r="AX15">
        <v>1.757338714841206E-2</v>
      </c>
      <c r="AY15">
        <v>1.757338714841206E-2</v>
      </c>
      <c r="AZ15">
        <v>1.757338714841206E-2</v>
      </c>
      <c r="BA15">
        <v>1.757338714841206E-2</v>
      </c>
      <c r="BB15">
        <v>1.757338714841206E-2</v>
      </c>
      <c r="BC15">
        <v>1.757338714841206E-2</v>
      </c>
      <c r="BD15">
        <v>1.757338714841206E-2</v>
      </c>
      <c r="BE15">
        <v>3.787465636111086E-3</v>
      </c>
      <c r="BF15">
        <v>1.1119830469800438E-3</v>
      </c>
      <c r="BG15">
        <v>1.1119830469800438E-3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8.5099748064398264E-3</v>
      </c>
      <c r="BU15">
        <v>1.5291881772051383E-2</v>
      </c>
    </row>
    <row r="16" spans="1:73" x14ac:dyDescent="0.25">
      <c r="A16">
        <v>1072</v>
      </c>
      <c r="B16">
        <v>458.52436452862059</v>
      </c>
      <c r="C16">
        <v>1.0533984501523899E-3</v>
      </c>
      <c r="D16">
        <v>10</v>
      </c>
      <c r="E16">
        <v>546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2.3580667490834262E-3</v>
      </c>
      <c r="T16">
        <v>1.0116810792124623E-2</v>
      </c>
      <c r="U16">
        <v>1.0116810792124623E-2</v>
      </c>
      <c r="V16">
        <v>1.8626785598564448E-2</v>
      </c>
      <c r="W16">
        <v>1.8626785598564448E-2</v>
      </c>
      <c r="X16">
        <v>1.8626785598564448E-2</v>
      </c>
      <c r="Y16">
        <v>1.8626785598564448E-2</v>
      </c>
      <c r="Z16">
        <v>1.8626785598564448E-2</v>
      </c>
      <c r="AA16">
        <v>1.8626785598564448E-2</v>
      </c>
      <c r="AB16">
        <v>1.8626785598564448E-2</v>
      </c>
      <c r="AC16">
        <v>1.8626785598564448E-2</v>
      </c>
      <c r="AD16">
        <v>1.8626785598564448E-2</v>
      </c>
      <c r="AE16">
        <v>1.8626785598564448E-2</v>
      </c>
      <c r="AF16">
        <v>1.8626785598564448E-2</v>
      </c>
      <c r="AG16">
        <v>1.8626785598564448E-2</v>
      </c>
      <c r="AH16">
        <v>1.8626785598564448E-2</v>
      </c>
      <c r="AI16">
        <v>1.8626785598564448E-2</v>
      </c>
      <c r="AJ16">
        <v>1.8626785598564448E-2</v>
      </c>
      <c r="AK16">
        <v>1.8626785598564448E-2</v>
      </c>
      <c r="AL16">
        <v>1.8626785598564448E-2</v>
      </c>
      <c r="AM16">
        <v>1.8626785598564448E-2</v>
      </c>
      <c r="AN16">
        <v>1.8626785598564448E-2</v>
      </c>
      <c r="AO16">
        <v>1.8626785598564448E-2</v>
      </c>
      <c r="AP16">
        <v>1.8626785598564448E-2</v>
      </c>
      <c r="AQ16">
        <v>1.8626785598564448E-2</v>
      </c>
      <c r="AR16">
        <v>1.8626785598564448E-2</v>
      </c>
      <c r="AS16">
        <v>1.8626785598564448E-2</v>
      </c>
      <c r="AT16">
        <v>1.8626785598564448E-2</v>
      </c>
      <c r="AU16">
        <v>1.8626785598564448E-2</v>
      </c>
      <c r="AV16">
        <v>1.8626785598564448E-2</v>
      </c>
      <c r="AW16">
        <v>1.8626785598564448E-2</v>
      </c>
      <c r="AX16">
        <v>1.8626785598564448E-2</v>
      </c>
      <c r="AY16">
        <v>1.8626785598564448E-2</v>
      </c>
      <c r="AZ16">
        <v>1.8626785598564448E-2</v>
      </c>
      <c r="BA16">
        <v>1.8626785598564448E-2</v>
      </c>
      <c r="BB16">
        <v>1.8626785598564448E-2</v>
      </c>
      <c r="BC16">
        <v>1.8626785598564448E-2</v>
      </c>
      <c r="BD16">
        <v>1.8626785598564448E-2</v>
      </c>
      <c r="BE16">
        <v>4.8408640862634758E-3</v>
      </c>
      <c r="BF16">
        <v>2.1653814971324334E-3</v>
      </c>
      <c r="BG16">
        <v>2.1653814971324334E-3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8.5099748064398247E-3</v>
      </c>
      <c r="BU16">
        <v>1.629318513624713E-2</v>
      </c>
    </row>
    <row r="17" spans="1:73" x14ac:dyDescent="0.25">
      <c r="A17">
        <v>1072</v>
      </c>
      <c r="B17">
        <v>458.08455388752992</v>
      </c>
      <c r="C17">
        <v>1.0523880439809279E-3</v>
      </c>
      <c r="D17">
        <v>20</v>
      </c>
      <c r="E17">
        <v>556</v>
      </c>
      <c r="F17">
        <v>-516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2.3580667490834262E-3</v>
      </c>
      <c r="T17">
        <v>1.1169198836105551E-2</v>
      </c>
      <c r="U17">
        <v>1.1169198836105551E-2</v>
      </c>
      <c r="V17">
        <v>1.9679173642545376E-2</v>
      </c>
      <c r="W17">
        <v>1.9679173642545376E-2</v>
      </c>
      <c r="X17">
        <v>1.9679173642545376E-2</v>
      </c>
      <c r="Y17">
        <v>1.9679173642545376E-2</v>
      </c>
      <c r="Z17">
        <v>1.9679173642545376E-2</v>
      </c>
      <c r="AA17">
        <v>1.9679173642545376E-2</v>
      </c>
      <c r="AB17">
        <v>1.9679173642545376E-2</v>
      </c>
      <c r="AC17">
        <v>1.9679173642545376E-2</v>
      </c>
      <c r="AD17">
        <v>1.9679173642545376E-2</v>
      </c>
      <c r="AE17">
        <v>1.9679173642545376E-2</v>
      </c>
      <c r="AF17">
        <v>1.9679173642545376E-2</v>
      </c>
      <c r="AG17">
        <v>1.9679173642545376E-2</v>
      </c>
      <c r="AH17">
        <v>1.9679173642545376E-2</v>
      </c>
      <c r="AI17">
        <v>1.9679173642545376E-2</v>
      </c>
      <c r="AJ17">
        <v>1.9679173642545376E-2</v>
      </c>
      <c r="AK17">
        <v>1.9679173642545376E-2</v>
      </c>
      <c r="AL17">
        <v>1.9679173642545376E-2</v>
      </c>
      <c r="AM17">
        <v>1.9679173642545376E-2</v>
      </c>
      <c r="AN17">
        <v>1.9679173642545376E-2</v>
      </c>
      <c r="AO17">
        <v>1.9679173642545376E-2</v>
      </c>
      <c r="AP17">
        <v>1.9679173642545376E-2</v>
      </c>
      <c r="AQ17">
        <v>1.9679173642545376E-2</v>
      </c>
      <c r="AR17">
        <v>1.9679173642545376E-2</v>
      </c>
      <c r="AS17">
        <v>1.9679173642545376E-2</v>
      </c>
      <c r="AT17">
        <v>1.9679173642545376E-2</v>
      </c>
      <c r="AU17">
        <v>1.9679173642545376E-2</v>
      </c>
      <c r="AV17">
        <v>1.9679173642545376E-2</v>
      </c>
      <c r="AW17">
        <v>1.9679173642545376E-2</v>
      </c>
      <c r="AX17">
        <v>1.9679173642545376E-2</v>
      </c>
      <c r="AY17">
        <v>1.9679173642545376E-2</v>
      </c>
      <c r="AZ17">
        <v>1.9679173642545376E-2</v>
      </c>
      <c r="BA17">
        <v>1.9679173642545376E-2</v>
      </c>
      <c r="BB17">
        <v>1.9679173642545376E-2</v>
      </c>
      <c r="BC17">
        <v>1.9679173642545376E-2</v>
      </c>
      <c r="BD17">
        <v>1.9679173642545376E-2</v>
      </c>
      <c r="BE17">
        <v>5.8932521302444037E-3</v>
      </c>
      <c r="BF17">
        <v>3.2177695411133612E-3</v>
      </c>
      <c r="BG17">
        <v>3.2177695411133612E-3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6.9302788842863314E-3</v>
      </c>
      <c r="BU17">
        <v>1.6461404101432014E-2</v>
      </c>
    </row>
    <row r="18" spans="1:73" x14ac:dyDescent="0.25">
      <c r="A18">
        <v>1193</v>
      </c>
      <c r="B18">
        <v>748.26267628246251</v>
      </c>
      <c r="C18">
        <v>1.7190335006802581E-3</v>
      </c>
      <c r="D18">
        <v>30</v>
      </c>
      <c r="E18">
        <v>626.5</v>
      </c>
      <c r="F18">
        <v>-566.5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1.7190335006802581E-3</v>
      </c>
      <c r="S18">
        <v>4.0771002497636839E-3</v>
      </c>
      <c r="T18">
        <v>1.2888232336785809E-2</v>
      </c>
      <c r="U18">
        <v>1.2888232336785809E-2</v>
      </c>
      <c r="V18">
        <v>2.1398207143225635E-2</v>
      </c>
      <c r="W18">
        <v>2.1398207143225635E-2</v>
      </c>
      <c r="X18">
        <v>2.1398207143225635E-2</v>
      </c>
      <c r="Y18">
        <v>2.1398207143225635E-2</v>
      </c>
      <c r="Z18">
        <v>2.1398207143225635E-2</v>
      </c>
      <c r="AA18">
        <v>2.1398207143225635E-2</v>
      </c>
      <c r="AB18">
        <v>2.1398207143225635E-2</v>
      </c>
      <c r="AC18">
        <v>2.1398207143225635E-2</v>
      </c>
      <c r="AD18">
        <v>2.1398207143225635E-2</v>
      </c>
      <c r="AE18">
        <v>2.1398207143225635E-2</v>
      </c>
      <c r="AF18">
        <v>2.1398207143225635E-2</v>
      </c>
      <c r="AG18">
        <v>2.1398207143225635E-2</v>
      </c>
      <c r="AH18">
        <v>2.1398207143225635E-2</v>
      </c>
      <c r="AI18">
        <v>2.1398207143225635E-2</v>
      </c>
      <c r="AJ18">
        <v>2.1398207143225635E-2</v>
      </c>
      <c r="AK18">
        <v>2.1398207143225635E-2</v>
      </c>
      <c r="AL18">
        <v>2.1398207143225635E-2</v>
      </c>
      <c r="AM18">
        <v>2.1398207143225635E-2</v>
      </c>
      <c r="AN18">
        <v>2.1398207143225635E-2</v>
      </c>
      <c r="AO18">
        <v>2.1398207143225635E-2</v>
      </c>
      <c r="AP18">
        <v>2.1398207143225635E-2</v>
      </c>
      <c r="AQ18">
        <v>2.1398207143225635E-2</v>
      </c>
      <c r="AR18">
        <v>2.1398207143225635E-2</v>
      </c>
      <c r="AS18">
        <v>2.1398207143225635E-2</v>
      </c>
      <c r="AT18">
        <v>2.1398207143225635E-2</v>
      </c>
      <c r="AU18">
        <v>2.1398207143225635E-2</v>
      </c>
      <c r="AV18">
        <v>2.1398207143225635E-2</v>
      </c>
      <c r="AW18">
        <v>2.1398207143225635E-2</v>
      </c>
      <c r="AX18">
        <v>2.1398207143225635E-2</v>
      </c>
      <c r="AY18">
        <v>2.1398207143225635E-2</v>
      </c>
      <c r="AZ18">
        <v>2.1398207143225635E-2</v>
      </c>
      <c r="BA18">
        <v>2.1398207143225635E-2</v>
      </c>
      <c r="BB18">
        <v>2.1398207143225635E-2</v>
      </c>
      <c r="BC18">
        <v>2.1398207143225635E-2</v>
      </c>
      <c r="BD18">
        <v>2.1398207143225635E-2</v>
      </c>
      <c r="BE18">
        <v>7.6122856309246614E-3</v>
      </c>
      <c r="BF18">
        <v>4.9368030417936189E-3</v>
      </c>
      <c r="BG18">
        <v>4.9368030417936189E-3</v>
      </c>
      <c r="BH18">
        <v>1.7190335006802581E-3</v>
      </c>
      <c r="BI18">
        <v>1.7190335006802581E-3</v>
      </c>
      <c r="BJ18">
        <v>1.7190335006802581E-3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1.4716019188092393E-2</v>
      </c>
      <c r="BU18">
        <v>1.9679173642545376E-2</v>
      </c>
    </row>
    <row r="19" spans="1:73" x14ac:dyDescent="0.25">
      <c r="A19">
        <v>1193</v>
      </c>
      <c r="B19">
        <v>768.79320042748259</v>
      </c>
      <c r="C19">
        <v>1.7661996361972084E-3</v>
      </c>
      <c r="D19">
        <v>40</v>
      </c>
      <c r="E19">
        <v>636.5</v>
      </c>
      <c r="F19">
        <v>-556.5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1.7190335006802581E-3</v>
      </c>
      <c r="S19">
        <v>5.843299885960892E-3</v>
      </c>
      <c r="T19">
        <v>1.4654431972983018E-2</v>
      </c>
      <c r="U19">
        <v>1.4654431972983018E-2</v>
      </c>
      <c r="V19">
        <v>2.3164406779422844E-2</v>
      </c>
      <c r="W19">
        <v>2.3164406779422844E-2</v>
      </c>
      <c r="X19">
        <v>2.3164406779422844E-2</v>
      </c>
      <c r="Y19">
        <v>2.3164406779422844E-2</v>
      </c>
      <c r="Z19">
        <v>2.3164406779422844E-2</v>
      </c>
      <c r="AA19">
        <v>2.3164406779422844E-2</v>
      </c>
      <c r="AB19">
        <v>2.3164406779422844E-2</v>
      </c>
      <c r="AC19">
        <v>2.3164406779422844E-2</v>
      </c>
      <c r="AD19">
        <v>2.3164406779422844E-2</v>
      </c>
      <c r="AE19">
        <v>2.3164406779422844E-2</v>
      </c>
      <c r="AF19">
        <v>2.3164406779422844E-2</v>
      </c>
      <c r="AG19">
        <v>2.3164406779422844E-2</v>
      </c>
      <c r="AH19">
        <v>2.3164406779422844E-2</v>
      </c>
      <c r="AI19">
        <v>2.3164406779422844E-2</v>
      </c>
      <c r="AJ19">
        <v>2.3164406779422844E-2</v>
      </c>
      <c r="AK19">
        <v>2.3164406779422844E-2</v>
      </c>
      <c r="AL19">
        <v>2.3164406779422844E-2</v>
      </c>
      <c r="AM19">
        <v>2.3164406779422844E-2</v>
      </c>
      <c r="AN19">
        <v>2.3164406779422844E-2</v>
      </c>
      <c r="AO19">
        <v>2.3164406779422844E-2</v>
      </c>
      <c r="AP19">
        <v>2.3164406779422844E-2</v>
      </c>
      <c r="AQ19">
        <v>2.3164406779422844E-2</v>
      </c>
      <c r="AR19">
        <v>2.3164406779422844E-2</v>
      </c>
      <c r="AS19">
        <v>2.3164406779422844E-2</v>
      </c>
      <c r="AT19">
        <v>2.3164406779422844E-2</v>
      </c>
      <c r="AU19">
        <v>2.3164406779422844E-2</v>
      </c>
      <c r="AV19">
        <v>2.3164406779422844E-2</v>
      </c>
      <c r="AW19">
        <v>2.3164406779422844E-2</v>
      </c>
      <c r="AX19">
        <v>2.3164406779422844E-2</v>
      </c>
      <c r="AY19">
        <v>2.3164406779422844E-2</v>
      </c>
      <c r="AZ19">
        <v>2.3164406779422844E-2</v>
      </c>
      <c r="BA19">
        <v>2.3164406779422844E-2</v>
      </c>
      <c r="BB19">
        <v>2.3164406779422844E-2</v>
      </c>
      <c r="BC19">
        <v>2.3164406779422844E-2</v>
      </c>
      <c r="BD19">
        <v>2.3164406779422844E-2</v>
      </c>
      <c r="BE19">
        <v>9.3784852671218704E-3</v>
      </c>
      <c r="BF19">
        <v>6.7030026779908271E-3</v>
      </c>
      <c r="BG19">
        <v>6.7030026779908271E-3</v>
      </c>
      <c r="BH19">
        <v>3.4852331368774667E-3</v>
      </c>
      <c r="BI19">
        <v>3.4852331368774667E-3</v>
      </c>
      <c r="BJ19">
        <v>3.4852331368774667E-3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1.1418439814206868E-2</v>
      </c>
      <c r="BU19">
        <v>1.9679173642545379E-2</v>
      </c>
    </row>
    <row r="20" spans="1:73" x14ac:dyDescent="0.25">
      <c r="A20">
        <v>1193</v>
      </c>
      <c r="B20">
        <v>743.63765921897277</v>
      </c>
      <c r="C20">
        <v>1.7084081420657448E-3</v>
      </c>
      <c r="D20">
        <v>30</v>
      </c>
      <c r="E20">
        <v>626.5</v>
      </c>
      <c r="F20">
        <v>-566.5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3.4274416427460029E-3</v>
      </c>
      <c r="S20">
        <v>7.5517080280266373E-3</v>
      </c>
      <c r="T20">
        <v>1.6362840115048762E-2</v>
      </c>
      <c r="U20">
        <v>1.6362840115048762E-2</v>
      </c>
      <c r="V20">
        <v>2.487281492148859E-2</v>
      </c>
      <c r="W20">
        <v>2.487281492148859E-2</v>
      </c>
      <c r="X20">
        <v>2.487281492148859E-2</v>
      </c>
      <c r="Y20">
        <v>2.487281492148859E-2</v>
      </c>
      <c r="Z20">
        <v>2.487281492148859E-2</v>
      </c>
      <c r="AA20">
        <v>2.487281492148859E-2</v>
      </c>
      <c r="AB20">
        <v>2.487281492148859E-2</v>
      </c>
      <c r="AC20">
        <v>2.487281492148859E-2</v>
      </c>
      <c r="AD20">
        <v>2.487281492148859E-2</v>
      </c>
      <c r="AE20">
        <v>2.487281492148859E-2</v>
      </c>
      <c r="AF20">
        <v>2.487281492148859E-2</v>
      </c>
      <c r="AG20">
        <v>2.487281492148859E-2</v>
      </c>
      <c r="AH20">
        <v>2.487281492148859E-2</v>
      </c>
      <c r="AI20">
        <v>2.487281492148859E-2</v>
      </c>
      <c r="AJ20">
        <v>2.487281492148859E-2</v>
      </c>
      <c r="AK20">
        <v>2.487281492148859E-2</v>
      </c>
      <c r="AL20">
        <v>2.487281492148859E-2</v>
      </c>
      <c r="AM20">
        <v>2.487281492148859E-2</v>
      </c>
      <c r="AN20">
        <v>2.487281492148859E-2</v>
      </c>
      <c r="AO20">
        <v>2.487281492148859E-2</v>
      </c>
      <c r="AP20">
        <v>2.487281492148859E-2</v>
      </c>
      <c r="AQ20">
        <v>2.487281492148859E-2</v>
      </c>
      <c r="AR20">
        <v>2.487281492148859E-2</v>
      </c>
      <c r="AS20">
        <v>2.487281492148859E-2</v>
      </c>
      <c r="AT20">
        <v>2.487281492148859E-2</v>
      </c>
      <c r="AU20">
        <v>2.487281492148859E-2</v>
      </c>
      <c r="AV20">
        <v>2.487281492148859E-2</v>
      </c>
      <c r="AW20">
        <v>2.487281492148859E-2</v>
      </c>
      <c r="AX20">
        <v>2.487281492148859E-2</v>
      </c>
      <c r="AY20">
        <v>2.487281492148859E-2</v>
      </c>
      <c r="AZ20">
        <v>2.487281492148859E-2</v>
      </c>
      <c r="BA20">
        <v>2.487281492148859E-2</v>
      </c>
      <c r="BB20">
        <v>2.487281492148859E-2</v>
      </c>
      <c r="BC20">
        <v>2.487281492148859E-2</v>
      </c>
      <c r="BD20">
        <v>2.487281492148859E-2</v>
      </c>
      <c r="BE20">
        <v>1.1086893409187615E-2</v>
      </c>
      <c r="BF20">
        <v>8.4114108200565724E-3</v>
      </c>
      <c r="BG20">
        <v>8.4114108200565724E-3</v>
      </c>
      <c r="BH20">
        <v>5.1936412789432111E-3</v>
      </c>
      <c r="BI20">
        <v>5.1936412789432111E-3</v>
      </c>
      <c r="BJ20">
        <v>5.1936412789432111E-3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1.4716019188092394E-2</v>
      </c>
      <c r="BU20">
        <v>1.9679173642545379E-2</v>
      </c>
    </row>
    <row r="21" spans="1:73" x14ac:dyDescent="0.25">
      <c r="A21">
        <v>1256</v>
      </c>
      <c r="B21">
        <v>363.22775123248596</v>
      </c>
      <c r="C21">
        <v>8.3446721657635188E-4</v>
      </c>
      <c r="D21">
        <v>20</v>
      </c>
      <c r="E21">
        <v>648</v>
      </c>
      <c r="F21">
        <v>-608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8.3446721657635188E-4</v>
      </c>
      <c r="R21">
        <v>4.2619088593223546E-3</v>
      </c>
      <c r="S21">
        <v>8.3861752446029898E-3</v>
      </c>
      <c r="T21">
        <v>1.7197307331625115E-2</v>
      </c>
      <c r="U21">
        <v>1.7197307331625115E-2</v>
      </c>
      <c r="V21">
        <v>2.5707282138064943E-2</v>
      </c>
      <c r="W21">
        <v>2.5707282138064943E-2</v>
      </c>
      <c r="X21">
        <v>2.5707282138064943E-2</v>
      </c>
      <c r="Y21">
        <v>2.5707282138064943E-2</v>
      </c>
      <c r="Z21">
        <v>2.5707282138064943E-2</v>
      </c>
      <c r="AA21">
        <v>2.5707282138064943E-2</v>
      </c>
      <c r="AB21">
        <v>2.5707282138064943E-2</v>
      </c>
      <c r="AC21">
        <v>2.5707282138064943E-2</v>
      </c>
      <c r="AD21">
        <v>2.5707282138064943E-2</v>
      </c>
      <c r="AE21">
        <v>2.5707282138064943E-2</v>
      </c>
      <c r="AF21">
        <v>2.5707282138064943E-2</v>
      </c>
      <c r="AG21">
        <v>2.5707282138064943E-2</v>
      </c>
      <c r="AH21">
        <v>2.5707282138064943E-2</v>
      </c>
      <c r="AI21">
        <v>2.5707282138064943E-2</v>
      </c>
      <c r="AJ21">
        <v>2.5707282138064943E-2</v>
      </c>
      <c r="AK21">
        <v>2.5707282138064943E-2</v>
      </c>
      <c r="AL21">
        <v>2.5707282138064943E-2</v>
      </c>
      <c r="AM21">
        <v>2.5707282138064943E-2</v>
      </c>
      <c r="AN21">
        <v>2.5707282138064943E-2</v>
      </c>
      <c r="AO21">
        <v>2.5707282138064943E-2</v>
      </c>
      <c r="AP21">
        <v>2.5707282138064943E-2</v>
      </c>
      <c r="AQ21">
        <v>2.5707282138064943E-2</v>
      </c>
      <c r="AR21">
        <v>2.5707282138064943E-2</v>
      </c>
      <c r="AS21">
        <v>2.5707282138064943E-2</v>
      </c>
      <c r="AT21">
        <v>2.5707282138064943E-2</v>
      </c>
      <c r="AU21">
        <v>2.5707282138064943E-2</v>
      </c>
      <c r="AV21">
        <v>2.5707282138064943E-2</v>
      </c>
      <c r="AW21">
        <v>2.5707282138064943E-2</v>
      </c>
      <c r="AX21">
        <v>2.5707282138064943E-2</v>
      </c>
      <c r="AY21">
        <v>2.5707282138064943E-2</v>
      </c>
      <c r="AZ21">
        <v>2.5707282138064943E-2</v>
      </c>
      <c r="BA21">
        <v>2.5707282138064943E-2</v>
      </c>
      <c r="BB21">
        <v>2.5707282138064943E-2</v>
      </c>
      <c r="BC21">
        <v>2.5707282138064943E-2</v>
      </c>
      <c r="BD21">
        <v>2.5707282138064943E-2</v>
      </c>
      <c r="BE21">
        <v>1.1921360625763967E-2</v>
      </c>
      <c r="BF21">
        <v>9.2458780366329249E-3</v>
      </c>
      <c r="BG21">
        <v>9.2458780366329249E-3</v>
      </c>
      <c r="BH21">
        <v>6.0281084955195628E-3</v>
      </c>
      <c r="BI21">
        <v>6.0281084955195628E-3</v>
      </c>
      <c r="BJ21">
        <v>6.0281084955195628E-3</v>
      </c>
      <c r="BK21">
        <v>8.3446721657635188E-4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2.2327888192743065E-2</v>
      </c>
      <c r="BU21">
        <v>1.9679173642545379E-2</v>
      </c>
    </row>
    <row r="22" spans="1:73" x14ac:dyDescent="0.25">
      <c r="A22">
        <v>1256</v>
      </c>
      <c r="B22">
        <v>367.64451746045575</v>
      </c>
      <c r="C22">
        <v>8.4461414672697068E-4</v>
      </c>
      <c r="D22">
        <v>10</v>
      </c>
      <c r="E22">
        <v>638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8.4461414672697068E-4</v>
      </c>
      <c r="Q22">
        <v>1.6790813633033226E-3</v>
      </c>
      <c r="R22">
        <v>5.1065230060493251E-3</v>
      </c>
      <c r="S22">
        <v>9.2307893913299612E-3</v>
      </c>
      <c r="T22">
        <v>1.8041921478352086E-2</v>
      </c>
      <c r="U22">
        <v>1.8041921478352086E-2</v>
      </c>
      <c r="V22">
        <v>2.6551896284791914E-2</v>
      </c>
      <c r="W22">
        <v>2.6551896284791914E-2</v>
      </c>
      <c r="X22">
        <v>2.6551896284791914E-2</v>
      </c>
      <c r="Y22">
        <v>2.6551896284791914E-2</v>
      </c>
      <c r="Z22">
        <v>2.6551896284791914E-2</v>
      </c>
      <c r="AA22">
        <v>2.6551896284791914E-2</v>
      </c>
      <c r="AB22">
        <v>2.6551896284791914E-2</v>
      </c>
      <c r="AC22">
        <v>2.6551896284791914E-2</v>
      </c>
      <c r="AD22">
        <v>2.6551896284791914E-2</v>
      </c>
      <c r="AE22">
        <v>2.6551896284791914E-2</v>
      </c>
      <c r="AF22">
        <v>2.6551896284791914E-2</v>
      </c>
      <c r="AG22">
        <v>2.6551896284791914E-2</v>
      </c>
      <c r="AH22">
        <v>2.6551896284791914E-2</v>
      </c>
      <c r="AI22">
        <v>2.6551896284791914E-2</v>
      </c>
      <c r="AJ22">
        <v>2.6551896284791914E-2</v>
      </c>
      <c r="AK22">
        <v>2.6551896284791914E-2</v>
      </c>
      <c r="AL22">
        <v>2.6551896284791914E-2</v>
      </c>
      <c r="AM22">
        <v>2.6551896284791914E-2</v>
      </c>
      <c r="AN22">
        <v>2.6551896284791914E-2</v>
      </c>
      <c r="AO22">
        <v>2.6551896284791914E-2</v>
      </c>
      <c r="AP22">
        <v>2.6551896284791914E-2</v>
      </c>
      <c r="AQ22">
        <v>2.6551896284791914E-2</v>
      </c>
      <c r="AR22">
        <v>2.6551896284791914E-2</v>
      </c>
      <c r="AS22">
        <v>2.6551896284791914E-2</v>
      </c>
      <c r="AT22">
        <v>2.6551896284791914E-2</v>
      </c>
      <c r="AU22">
        <v>2.6551896284791914E-2</v>
      </c>
      <c r="AV22">
        <v>2.6551896284791914E-2</v>
      </c>
      <c r="AW22">
        <v>2.6551896284791914E-2</v>
      </c>
      <c r="AX22">
        <v>2.6551896284791914E-2</v>
      </c>
      <c r="AY22">
        <v>2.6551896284791914E-2</v>
      </c>
      <c r="AZ22">
        <v>2.6551896284791914E-2</v>
      </c>
      <c r="BA22">
        <v>2.6551896284791914E-2</v>
      </c>
      <c r="BB22">
        <v>2.6551896284791914E-2</v>
      </c>
      <c r="BC22">
        <v>2.6551896284791914E-2</v>
      </c>
      <c r="BD22">
        <v>2.6551896284791914E-2</v>
      </c>
      <c r="BE22">
        <v>1.2765974772490939E-2</v>
      </c>
      <c r="BF22">
        <v>1.0090492183359896E-2</v>
      </c>
      <c r="BG22">
        <v>1.0090492183359896E-2</v>
      </c>
      <c r="BH22">
        <v>6.8727226422465332E-3</v>
      </c>
      <c r="BI22">
        <v>6.8727226422465332E-3</v>
      </c>
      <c r="BJ22">
        <v>6.8727226422465332E-3</v>
      </c>
      <c r="BK22">
        <v>8.3446721657635188E-4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2.3610613358441421E-2</v>
      </c>
      <c r="BU22">
        <v>1.9679173642545379E-2</v>
      </c>
    </row>
    <row r="23" spans="1:73" x14ac:dyDescent="0.25">
      <c r="A23">
        <v>1256</v>
      </c>
      <c r="B23">
        <v>362.79440379441155</v>
      </c>
      <c r="C23">
        <v>8.3347165875007501E-4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1.6780858054770457E-3</v>
      </c>
      <c r="Q23">
        <v>2.5125530220533976E-3</v>
      </c>
      <c r="R23">
        <v>5.9399946647994001E-3</v>
      </c>
      <c r="S23">
        <v>1.0064261050080035E-2</v>
      </c>
      <c r="T23">
        <v>1.887539313710216E-2</v>
      </c>
      <c r="U23">
        <v>1.887539313710216E-2</v>
      </c>
      <c r="V23">
        <v>2.7385367943541988E-2</v>
      </c>
      <c r="W23">
        <v>2.7385367943541988E-2</v>
      </c>
      <c r="X23">
        <v>2.7385367943541988E-2</v>
      </c>
      <c r="Y23">
        <v>2.7385367943541988E-2</v>
      </c>
      <c r="Z23">
        <v>2.7385367943541988E-2</v>
      </c>
      <c r="AA23">
        <v>2.7385367943541988E-2</v>
      </c>
      <c r="AB23">
        <v>2.7385367943541988E-2</v>
      </c>
      <c r="AC23">
        <v>2.7385367943541988E-2</v>
      </c>
      <c r="AD23">
        <v>2.7385367943541988E-2</v>
      </c>
      <c r="AE23">
        <v>2.7385367943541988E-2</v>
      </c>
      <c r="AF23">
        <v>2.7385367943541988E-2</v>
      </c>
      <c r="AG23">
        <v>2.7385367943541988E-2</v>
      </c>
      <c r="AH23">
        <v>2.7385367943541988E-2</v>
      </c>
      <c r="AI23">
        <v>2.7385367943541988E-2</v>
      </c>
      <c r="AJ23">
        <v>2.7385367943541988E-2</v>
      </c>
      <c r="AK23">
        <v>2.7385367943541988E-2</v>
      </c>
      <c r="AL23">
        <v>2.7385367943541988E-2</v>
      </c>
      <c r="AM23">
        <v>2.7385367943541988E-2</v>
      </c>
      <c r="AN23">
        <v>2.7385367943541988E-2</v>
      </c>
      <c r="AO23">
        <v>2.7385367943541988E-2</v>
      </c>
      <c r="AP23">
        <v>2.7385367943541988E-2</v>
      </c>
      <c r="AQ23">
        <v>2.7385367943541988E-2</v>
      </c>
      <c r="AR23">
        <v>2.7385367943541988E-2</v>
      </c>
      <c r="AS23">
        <v>2.7385367943541988E-2</v>
      </c>
      <c r="AT23">
        <v>2.7385367943541988E-2</v>
      </c>
      <c r="AU23">
        <v>2.7385367943541988E-2</v>
      </c>
      <c r="AV23">
        <v>2.7385367943541988E-2</v>
      </c>
      <c r="AW23">
        <v>2.7385367943541988E-2</v>
      </c>
      <c r="AX23">
        <v>2.7385367943541988E-2</v>
      </c>
      <c r="AY23">
        <v>2.7385367943541988E-2</v>
      </c>
      <c r="AZ23">
        <v>2.7385367943541988E-2</v>
      </c>
      <c r="BA23">
        <v>2.7385367943541988E-2</v>
      </c>
      <c r="BB23">
        <v>2.7385367943541988E-2</v>
      </c>
      <c r="BC23">
        <v>2.7385367943541988E-2</v>
      </c>
      <c r="BD23">
        <v>2.7385367943541988E-2</v>
      </c>
      <c r="BE23">
        <v>1.3599446431241013E-2</v>
      </c>
      <c r="BF23">
        <v>1.092396384210997E-2</v>
      </c>
      <c r="BG23">
        <v>1.092396384210997E-2</v>
      </c>
      <c r="BH23">
        <v>7.7061943009966083E-3</v>
      </c>
      <c r="BI23">
        <v>7.7061943009966083E-3</v>
      </c>
      <c r="BJ23">
        <v>7.7061943009966083E-3</v>
      </c>
      <c r="BK23">
        <v>8.3446721657635188E-4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2.4877811731168691E-2</v>
      </c>
      <c r="BU23">
        <v>1.9679173642545379E-2</v>
      </c>
    </row>
    <row r="24" spans="1:73" x14ac:dyDescent="0.25">
      <c r="A24">
        <v>1256</v>
      </c>
      <c r="B24">
        <v>360.81037022732266</v>
      </c>
      <c r="C24">
        <v>8.2891360677660934E-4</v>
      </c>
      <c r="D24">
        <v>-10</v>
      </c>
      <c r="E24">
        <v>618</v>
      </c>
      <c r="F24">
        <v>-638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2.506999412253655E-3</v>
      </c>
      <c r="Q24">
        <v>3.3414666288300067E-3</v>
      </c>
      <c r="R24">
        <v>6.7689082715760096E-3</v>
      </c>
      <c r="S24">
        <v>1.0893174656856644E-2</v>
      </c>
      <c r="T24">
        <v>1.9704306743878769E-2</v>
      </c>
      <c r="U24">
        <v>1.9704306743878769E-2</v>
      </c>
      <c r="V24">
        <v>2.8214281550318597E-2</v>
      </c>
      <c r="W24">
        <v>2.8214281550318597E-2</v>
      </c>
      <c r="X24">
        <v>2.8214281550318597E-2</v>
      </c>
      <c r="Y24">
        <v>2.8214281550318597E-2</v>
      </c>
      <c r="Z24">
        <v>2.8214281550318597E-2</v>
      </c>
      <c r="AA24">
        <v>2.8214281550318597E-2</v>
      </c>
      <c r="AB24">
        <v>2.8214281550318597E-2</v>
      </c>
      <c r="AC24">
        <v>2.8214281550318597E-2</v>
      </c>
      <c r="AD24">
        <v>2.8214281550318597E-2</v>
      </c>
      <c r="AE24">
        <v>2.8214281550318597E-2</v>
      </c>
      <c r="AF24">
        <v>2.8214281550318597E-2</v>
      </c>
      <c r="AG24">
        <v>2.8214281550318597E-2</v>
      </c>
      <c r="AH24">
        <v>2.8214281550318597E-2</v>
      </c>
      <c r="AI24">
        <v>2.8214281550318597E-2</v>
      </c>
      <c r="AJ24">
        <v>2.8214281550318597E-2</v>
      </c>
      <c r="AK24">
        <v>2.8214281550318597E-2</v>
      </c>
      <c r="AL24">
        <v>2.8214281550318597E-2</v>
      </c>
      <c r="AM24">
        <v>2.8214281550318597E-2</v>
      </c>
      <c r="AN24">
        <v>2.8214281550318597E-2</v>
      </c>
      <c r="AO24">
        <v>2.8214281550318597E-2</v>
      </c>
      <c r="AP24">
        <v>2.8214281550318597E-2</v>
      </c>
      <c r="AQ24">
        <v>2.8214281550318597E-2</v>
      </c>
      <c r="AR24">
        <v>2.8214281550318597E-2</v>
      </c>
      <c r="AS24">
        <v>2.8214281550318597E-2</v>
      </c>
      <c r="AT24">
        <v>2.8214281550318597E-2</v>
      </c>
      <c r="AU24">
        <v>2.8214281550318597E-2</v>
      </c>
      <c r="AV24">
        <v>2.8214281550318597E-2</v>
      </c>
      <c r="AW24">
        <v>2.8214281550318597E-2</v>
      </c>
      <c r="AX24">
        <v>2.8214281550318597E-2</v>
      </c>
      <c r="AY24">
        <v>2.8214281550318597E-2</v>
      </c>
      <c r="AZ24">
        <v>2.8214281550318597E-2</v>
      </c>
      <c r="BA24">
        <v>2.8214281550318597E-2</v>
      </c>
      <c r="BB24">
        <v>2.8214281550318597E-2</v>
      </c>
      <c r="BC24">
        <v>2.8214281550318597E-2</v>
      </c>
      <c r="BD24">
        <v>2.8214281550318597E-2</v>
      </c>
      <c r="BE24">
        <v>1.4428360038017621E-2</v>
      </c>
      <c r="BF24">
        <v>1.1752877448886579E-2</v>
      </c>
      <c r="BG24">
        <v>1.1752877448886579E-2</v>
      </c>
      <c r="BH24">
        <v>8.5351079077732178E-3</v>
      </c>
      <c r="BI24">
        <v>8.5351079077732178E-3</v>
      </c>
      <c r="BJ24">
        <v>8.5351079077732178E-3</v>
      </c>
      <c r="BK24">
        <v>8.3446721657635188E-4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2.5190112336174811E-2</v>
      </c>
      <c r="BU24">
        <v>1.9679173642545379E-2</v>
      </c>
    </row>
    <row r="25" spans="1:73" x14ac:dyDescent="0.25">
      <c r="A25">
        <v>1256</v>
      </c>
      <c r="B25">
        <v>348.90172458521727</v>
      </c>
      <c r="C25">
        <v>8.0155508488932844E-4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8.0155508488932844E-4</v>
      </c>
      <c r="P25">
        <v>3.3085544971429835E-3</v>
      </c>
      <c r="Q25">
        <v>4.1430217137193356E-3</v>
      </c>
      <c r="R25">
        <v>7.5704633564653376E-3</v>
      </c>
      <c r="S25">
        <v>1.1694729741745973E-2</v>
      </c>
      <c r="T25">
        <v>2.0505861828768096E-2</v>
      </c>
      <c r="U25">
        <v>2.0505861828768096E-2</v>
      </c>
      <c r="V25">
        <v>2.9015836635207924E-2</v>
      </c>
      <c r="W25">
        <v>2.9015836635207924E-2</v>
      </c>
      <c r="X25">
        <v>2.9015836635207924E-2</v>
      </c>
      <c r="Y25">
        <v>2.9015836635207924E-2</v>
      </c>
      <c r="Z25">
        <v>2.9015836635207924E-2</v>
      </c>
      <c r="AA25">
        <v>2.9015836635207924E-2</v>
      </c>
      <c r="AB25">
        <v>2.9015836635207924E-2</v>
      </c>
      <c r="AC25">
        <v>2.9015836635207924E-2</v>
      </c>
      <c r="AD25">
        <v>2.9015836635207924E-2</v>
      </c>
      <c r="AE25">
        <v>2.9015836635207924E-2</v>
      </c>
      <c r="AF25">
        <v>2.9015836635207924E-2</v>
      </c>
      <c r="AG25">
        <v>2.9015836635207924E-2</v>
      </c>
      <c r="AH25">
        <v>2.9015836635207924E-2</v>
      </c>
      <c r="AI25">
        <v>2.9015836635207924E-2</v>
      </c>
      <c r="AJ25">
        <v>2.9015836635207924E-2</v>
      </c>
      <c r="AK25">
        <v>2.9015836635207924E-2</v>
      </c>
      <c r="AL25">
        <v>2.9015836635207924E-2</v>
      </c>
      <c r="AM25">
        <v>2.9015836635207924E-2</v>
      </c>
      <c r="AN25">
        <v>2.9015836635207924E-2</v>
      </c>
      <c r="AO25">
        <v>2.9015836635207924E-2</v>
      </c>
      <c r="AP25">
        <v>2.9015836635207924E-2</v>
      </c>
      <c r="AQ25">
        <v>2.9015836635207924E-2</v>
      </c>
      <c r="AR25">
        <v>2.9015836635207924E-2</v>
      </c>
      <c r="AS25">
        <v>2.9015836635207924E-2</v>
      </c>
      <c r="AT25">
        <v>2.9015836635207924E-2</v>
      </c>
      <c r="AU25">
        <v>2.9015836635207924E-2</v>
      </c>
      <c r="AV25">
        <v>2.9015836635207924E-2</v>
      </c>
      <c r="AW25">
        <v>2.9015836635207924E-2</v>
      </c>
      <c r="AX25">
        <v>2.9015836635207924E-2</v>
      </c>
      <c r="AY25">
        <v>2.9015836635207924E-2</v>
      </c>
      <c r="AZ25">
        <v>2.9015836635207924E-2</v>
      </c>
      <c r="BA25">
        <v>2.9015836635207924E-2</v>
      </c>
      <c r="BB25">
        <v>2.9015836635207924E-2</v>
      </c>
      <c r="BC25">
        <v>2.9015836635207924E-2</v>
      </c>
      <c r="BD25">
        <v>2.9015836635207924E-2</v>
      </c>
      <c r="BE25">
        <v>1.522991512290695E-2</v>
      </c>
      <c r="BF25">
        <v>1.2554432533775908E-2</v>
      </c>
      <c r="BG25">
        <v>1.2554432533775908E-2</v>
      </c>
      <c r="BH25">
        <v>9.3366629926625467E-3</v>
      </c>
      <c r="BI25">
        <v>9.3366629926625467E-3</v>
      </c>
      <c r="BJ25">
        <v>8.5351079077732178E-3</v>
      </c>
      <c r="BK25">
        <v>8.3446721657635188E-4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2.5502412941180927E-2</v>
      </c>
      <c r="BU25">
        <v>1.9679173642545379E-2</v>
      </c>
    </row>
    <row r="26" spans="1:73" x14ac:dyDescent="0.25">
      <c r="A26">
        <v>1299</v>
      </c>
      <c r="B26">
        <v>293.49921647314221</v>
      </c>
      <c r="C26">
        <v>6.7427522651187415E-4</v>
      </c>
      <c r="D26">
        <v>-30</v>
      </c>
      <c r="E26">
        <v>619.5</v>
      </c>
      <c r="F26">
        <v>-679.5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6.7427522651187415E-4</v>
      </c>
      <c r="O26">
        <v>1.4758303114012026E-3</v>
      </c>
      <c r="P26">
        <v>3.9828297236548576E-3</v>
      </c>
      <c r="Q26">
        <v>4.8172969402312093E-3</v>
      </c>
      <c r="R26">
        <v>8.2447385829772114E-3</v>
      </c>
      <c r="S26">
        <v>1.2369004968257847E-2</v>
      </c>
      <c r="T26">
        <v>2.118013705527997E-2</v>
      </c>
      <c r="U26">
        <v>2.118013705527997E-2</v>
      </c>
      <c r="V26">
        <v>2.9690111861719798E-2</v>
      </c>
      <c r="W26">
        <v>2.9690111861719798E-2</v>
      </c>
      <c r="X26">
        <v>2.9690111861719798E-2</v>
      </c>
      <c r="Y26">
        <v>2.9690111861719798E-2</v>
      </c>
      <c r="Z26">
        <v>2.9690111861719798E-2</v>
      </c>
      <c r="AA26">
        <v>2.9690111861719798E-2</v>
      </c>
      <c r="AB26">
        <v>2.9690111861719798E-2</v>
      </c>
      <c r="AC26">
        <v>2.9690111861719798E-2</v>
      </c>
      <c r="AD26">
        <v>2.9690111861719798E-2</v>
      </c>
      <c r="AE26">
        <v>2.9690111861719798E-2</v>
      </c>
      <c r="AF26">
        <v>2.9690111861719798E-2</v>
      </c>
      <c r="AG26">
        <v>2.9690111861719798E-2</v>
      </c>
      <c r="AH26">
        <v>2.9690111861719798E-2</v>
      </c>
      <c r="AI26">
        <v>2.9690111861719798E-2</v>
      </c>
      <c r="AJ26">
        <v>2.9690111861719798E-2</v>
      </c>
      <c r="AK26">
        <v>2.9690111861719798E-2</v>
      </c>
      <c r="AL26">
        <v>2.9690111861719798E-2</v>
      </c>
      <c r="AM26">
        <v>2.9690111861719798E-2</v>
      </c>
      <c r="AN26">
        <v>2.9690111861719798E-2</v>
      </c>
      <c r="AO26">
        <v>2.9690111861719798E-2</v>
      </c>
      <c r="AP26">
        <v>2.9690111861719798E-2</v>
      </c>
      <c r="AQ26">
        <v>2.9690111861719798E-2</v>
      </c>
      <c r="AR26">
        <v>2.9690111861719798E-2</v>
      </c>
      <c r="AS26">
        <v>2.9690111861719798E-2</v>
      </c>
      <c r="AT26">
        <v>2.9690111861719798E-2</v>
      </c>
      <c r="AU26">
        <v>2.9690111861719798E-2</v>
      </c>
      <c r="AV26">
        <v>2.9690111861719798E-2</v>
      </c>
      <c r="AW26">
        <v>2.9690111861719798E-2</v>
      </c>
      <c r="AX26">
        <v>2.9690111861719798E-2</v>
      </c>
      <c r="AY26">
        <v>2.9690111861719798E-2</v>
      </c>
      <c r="AZ26">
        <v>2.9690111861719798E-2</v>
      </c>
      <c r="BA26">
        <v>2.9690111861719798E-2</v>
      </c>
      <c r="BB26">
        <v>2.9690111861719798E-2</v>
      </c>
      <c r="BC26">
        <v>2.9690111861719798E-2</v>
      </c>
      <c r="BD26">
        <v>2.9690111861719798E-2</v>
      </c>
      <c r="BE26">
        <v>1.5904190349418826E-2</v>
      </c>
      <c r="BF26">
        <v>1.3228707760287782E-2</v>
      </c>
      <c r="BG26">
        <v>1.3228707760287782E-2</v>
      </c>
      <c r="BH26">
        <v>1.001093821917442E-2</v>
      </c>
      <c r="BI26">
        <v>1.001093821917442E-2</v>
      </c>
      <c r="BJ26">
        <v>9.2093831342850915E-3</v>
      </c>
      <c r="BK26">
        <v>8.3446721657635188E-4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2.8047273355939425E-2</v>
      </c>
      <c r="BU26">
        <v>1.9679173642545379E-2</v>
      </c>
    </row>
    <row r="27" spans="1:73" x14ac:dyDescent="0.25">
      <c r="A27">
        <v>1389</v>
      </c>
      <c r="B27">
        <v>447.21007911128248</v>
      </c>
      <c r="C27">
        <v>1.0274053914510091E-3</v>
      </c>
      <c r="D27">
        <v>-40</v>
      </c>
      <c r="E27">
        <v>654.5</v>
      </c>
      <c r="F27">
        <v>-734.5</v>
      </c>
      <c r="G27">
        <v>0</v>
      </c>
      <c r="H27">
        <v>0</v>
      </c>
      <c r="I27">
        <v>0</v>
      </c>
      <c r="J27">
        <v>0</v>
      </c>
      <c r="K27">
        <v>0</v>
      </c>
      <c r="L27">
        <v>1.0274053914510091E-3</v>
      </c>
      <c r="M27">
        <v>1.0274053914510091E-3</v>
      </c>
      <c r="N27">
        <v>1.7016806179628832E-3</v>
      </c>
      <c r="O27">
        <v>2.5032357028522117E-3</v>
      </c>
      <c r="P27">
        <v>5.0102351151058667E-3</v>
      </c>
      <c r="Q27">
        <v>5.8447023316822184E-3</v>
      </c>
      <c r="R27">
        <v>9.2721439744282205E-3</v>
      </c>
      <c r="S27">
        <v>1.3396410359708856E-2</v>
      </c>
      <c r="T27">
        <v>2.2207542446730979E-2</v>
      </c>
      <c r="U27">
        <v>2.2207542446730979E-2</v>
      </c>
      <c r="V27">
        <v>3.0717517253170807E-2</v>
      </c>
      <c r="W27">
        <v>3.0717517253170807E-2</v>
      </c>
      <c r="X27">
        <v>3.0717517253170807E-2</v>
      </c>
      <c r="Y27">
        <v>3.0717517253170807E-2</v>
      </c>
      <c r="Z27">
        <v>3.0717517253170807E-2</v>
      </c>
      <c r="AA27">
        <v>3.0717517253170807E-2</v>
      </c>
      <c r="AB27">
        <v>3.0717517253170807E-2</v>
      </c>
      <c r="AC27">
        <v>3.0717517253170807E-2</v>
      </c>
      <c r="AD27">
        <v>3.0717517253170807E-2</v>
      </c>
      <c r="AE27">
        <v>3.0717517253170807E-2</v>
      </c>
      <c r="AF27">
        <v>3.0717517253170807E-2</v>
      </c>
      <c r="AG27">
        <v>3.0717517253170807E-2</v>
      </c>
      <c r="AH27">
        <v>3.0717517253170807E-2</v>
      </c>
      <c r="AI27">
        <v>3.0717517253170807E-2</v>
      </c>
      <c r="AJ27">
        <v>3.0717517253170807E-2</v>
      </c>
      <c r="AK27">
        <v>3.0717517253170807E-2</v>
      </c>
      <c r="AL27">
        <v>3.0717517253170807E-2</v>
      </c>
      <c r="AM27">
        <v>3.0717517253170807E-2</v>
      </c>
      <c r="AN27">
        <v>3.0717517253170807E-2</v>
      </c>
      <c r="AO27">
        <v>3.0717517253170807E-2</v>
      </c>
      <c r="AP27">
        <v>3.0717517253170807E-2</v>
      </c>
      <c r="AQ27">
        <v>3.0717517253170807E-2</v>
      </c>
      <c r="AR27">
        <v>3.0717517253170807E-2</v>
      </c>
      <c r="AS27">
        <v>3.0717517253170807E-2</v>
      </c>
      <c r="AT27">
        <v>3.0717517253170807E-2</v>
      </c>
      <c r="AU27">
        <v>3.0717517253170807E-2</v>
      </c>
      <c r="AV27">
        <v>3.0717517253170807E-2</v>
      </c>
      <c r="AW27">
        <v>3.0717517253170807E-2</v>
      </c>
      <c r="AX27">
        <v>3.0717517253170807E-2</v>
      </c>
      <c r="AY27">
        <v>3.0717517253170807E-2</v>
      </c>
      <c r="AZ27">
        <v>3.0717517253170807E-2</v>
      </c>
      <c r="BA27">
        <v>3.0717517253170807E-2</v>
      </c>
      <c r="BB27">
        <v>3.0717517253170807E-2</v>
      </c>
      <c r="BC27">
        <v>3.0717517253170807E-2</v>
      </c>
      <c r="BD27">
        <v>3.0717517253170807E-2</v>
      </c>
      <c r="BE27">
        <v>1.6931595740869835E-2</v>
      </c>
      <c r="BF27">
        <v>1.4256113151738791E-2</v>
      </c>
      <c r="BG27">
        <v>1.4256113151738791E-2</v>
      </c>
      <c r="BH27">
        <v>1.103834361062543E-2</v>
      </c>
      <c r="BI27">
        <v>1.103834361062543E-2</v>
      </c>
      <c r="BJ27">
        <v>1.0236788525736101E-2</v>
      </c>
      <c r="BK27">
        <v>1.861872608027361E-3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2.9684560194435643E-2</v>
      </c>
      <c r="BU27">
        <v>2.0478928828291991E-2</v>
      </c>
    </row>
    <row r="28" spans="1:73" x14ac:dyDescent="0.25">
      <c r="A28">
        <v>1389</v>
      </c>
      <c r="B28">
        <v>453.65257989380035</v>
      </c>
      <c r="C28">
        <v>1.0422061760208469E-3</v>
      </c>
      <c r="D28">
        <v>-30</v>
      </c>
      <c r="E28">
        <v>664.5</v>
      </c>
      <c r="F28">
        <v>-724.5</v>
      </c>
      <c r="G28">
        <v>0</v>
      </c>
      <c r="H28">
        <v>0</v>
      </c>
      <c r="I28">
        <v>0</v>
      </c>
      <c r="J28">
        <v>0</v>
      </c>
      <c r="K28">
        <v>0</v>
      </c>
      <c r="L28">
        <v>2.0696115674718558E-3</v>
      </c>
      <c r="M28">
        <v>2.0696115674718558E-3</v>
      </c>
      <c r="N28">
        <v>2.7438867939837304E-3</v>
      </c>
      <c r="O28">
        <v>3.5454418788730584E-3</v>
      </c>
      <c r="P28">
        <v>6.0524412911267134E-3</v>
      </c>
      <c r="Q28">
        <v>6.8869085077030651E-3</v>
      </c>
      <c r="R28">
        <v>1.0314350150449068E-2</v>
      </c>
      <c r="S28">
        <v>1.4438616535729703E-2</v>
      </c>
      <c r="T28">
        <v>2.3249748622751826E-2</v>
      </c>
      <c r="U28">
        <v>2.3249748622751826E-2</v>
      </c>
      <c r="V28">
        <v>3.1759723429191651E-2</v>
      </c>
      <c r="W28">
        <v>3.1759723429191651E-2</v>
      </c>
      <c r="X28">
        <v>3.1759723429191651E-2</v>
      </c>
      <c r="Y28">
        <v>3.1759723429191651E-2</v>
      </c>
      <c r="Z28">
        <v>3.1759723429191651E-2</v>
      </c>
      <c r="AA28">
        <v>3.1759723429191651E-2</v>
      </c>
      <c r="AB28">
        <v>3.1759723429191651E-2</v>
      </c>
      <c r="AC28">
        <v>3.1759723429191651E-2</v>
      </c>
      <c r="AD28">
        <v>3.1759723429191651E-2</v>
      </c>
      <c r="AE28">
        <v>3.1759723429191651E-2</v>
      </c>
      <c r="AF28">
        <v>3.1759723429191651E-2</v>
      </c>
      <c r="AG28">
        <v>3.1759723429191651E-2</v>
      </c>
      <c r="AH28">
        <v>3.1759723429191651E-2</v>
      </c>
      <c r="AI28">
        <v>3.1759723429191651E-2</v>
      </c>
      <c r="AJ28">
        <v>3.1759723429191651E-2</v>
      </c>
      <c r="AK28">
        <v>3.1759723429191651E-2</v>
      </c>
      <c r="AL28">
        <v>3.1759723429191651E-2</v>
      </c>
      <c r="AM28">
        <v>3.1759723429191651E-2</v>
      </c>
      <c r="AN28">
        <v>3.1759723429191651E-2</v>
      </c>
      <c r="AO28">
        <v>3.1759723429191651E-2</v>
      </c>
      <c r="AP28">
        <v>3.1759723429191651E-2</v>
      </c>
      <c r="AQ28">
        <v>3.1759723429191651E-2</v>
      </c>
      <c r="AR28">
        <v>3.1759723429191651E-2</v>
      </c>
      <c r="AS28">
        <v>3.1759723429191651E-2</v>
      </c>
      <c r="AT28">
        <v>3.1759723429191651E-2</v>
      </c>
      <c r="AU28">
        <v>3.1759723429191651E-2</v>
      </c>
      <c r="AV28">
        <v>3.1759723429191651E-2</v>
      </c>
      <c r="AW28">
        <v>3.1759723429191651E-2</v>
      </c>
      <c r="AX28">
        <v>3.1759723429191651E-2</v>
      </c>
      <c r="AY28">
        <v>3.1759723429191651E-2</v>
      </c>
      <c r="AZ28">
        <v>3.1759723429191651E-2</v>
      </c>
      <c r="BA28">
        <v>3.1759723429191651E-2</v>
      </c>
      <c r="BB28">
        <v>3.1759723429191651E-2</v>
      </c>
      <c r="BC28">
        <v>3.1759723429191651E-2</v>
      </c>
      <c r="BD28">
        <v>3.1759723429191651E-2</v>
      </c>
      <c r="BE28">
        <v>1.7973801916890682E-2</v>
      </c>
      <c r="BF28">
        <v>1.5298319327759638E-2</v>
      </c>
      <c r="BG28">
        <v>1.5298319327759638E-2</v>
      </c>
      <c r="BH28">
        <v>1.2080549786646277E-2</v>
      </c>
      <c r="BI28">
        <v>1.2080549786646277E-2</v>
      </c>
      <c r="BJ28">
        <v>1.1278994701756948E-2</v>
      </c>
      <c r="BK28">
        <v>2.9040787840482079E-3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2.9432211681519518E-2</v>
      </c>
      <c r="BU28">
        <v>2.3596247598019482E-2</v>
      </c>
    </row>
    <row r="29" spans="1:73" x14ac:dyDescent="0.25">
      <c r="A29">
        <v>1394</v>
      </c>
      <c r="B29">
        <v>505.96828891694457</v>
      </c>
      <c r="C29">
        <v>1.1623945260123634E-3</v>
      </c>
      <c r="D29">
        <v>-20</v>
      </c>
      <c r="E29">
        <v>677</v>
      </c>
      <c r="F29">
        <v>-717</v>
      </c>
      <c r="G29">
        <v>0</v>
      </c>
      <c r="H29">
        <v>0</v>
      </c>
      <c r="I29">
        <v>0</v>
      </c>
      <c r="J29">
        <v>0</v>
      </c>
      <c r="K29">
        <v>0</v>
      </c>
      <c r="L29">
        <v>2.0696115674718558E-3</v>
      </c>
      <c r="M29">
        <v>3.2320060934842194E-3</v>
      </c>
      <c r="N29">
        <v>3.906281319996094E-3</v>
      </c>
      <c r="O29">
        <v>4.707836404885422E-3</v>
      </c>
      <c r="P29">
        <v>7.2148358171390771E-3</v>
      </c>
      <c r="Q29">
        <v>8.0493030337154287E-3</v>
      </c>
      <c r="R29">
        <v>1.1476744676461431E-2</v>
      </c>
      <c r="S29">
        <v>1.5601011061742066E-2</v>
      </c>
      <c r="T29">
        <v>2.4412143148764189E-2</v>
      </c>
      <c r="U29">
        <v>2.4412143148764189E-2</v>
      </c>
      <c r="V29">
        <v>3.2922117955204014E-2</v>
      </c>
      <c r="W29">
        <v>3.2922117955204014E-2</v>
      </c>
      <c r="X29">
        <v>3.2922117955204014E-2</v>
      </c>
      <c r="Y29">
        <v>3.2922117955204014E-2</v>
      </c>
      <c r="Z29">
        <v>3.2922117955204014E-2</v>
      </c>
      <c r="AA29">
        <v>3.2922117955204014E-2</v>
      </c>
      <c r="AB29">
        <v>3.2922117955204014E-2</v>
      </c>
      <c r="AC29">
        <v>3.2922117955204014E-2</v>
      </c>
      <c r="AD29">
        <v>3.2922117955204014E-2</v>
      </c>
      <c r="AE29">
        <v>3.2922117955204014E-2</v>
      </c>
      <c r="AF29">
        <v>3.2922117955204014E-2</v>
      </c>
      <c r="AG29">
        <v>3.2922117955204014E-2</v>
      </c>
      <c r="AH29">
        <v>3.2922117955204014E-2</v>
      </c>
      <c r="AI29">
        <v>3.2922117955204014E-2</v>
      </c>
      <c r="AJ29">
        <v>3.2922117955204014E-2</v>
      </c>
      <c r="AK29">
        <v>3.2922117955204014E-2</v>
      </c>
      <c r="AL29">
        <v>3.2922117955204014E-2</v>
      </c>
      <c r="AM29">
        <v>3.2922117955204014E-2</v>
      </c>
      <c r="AN29">
        <v>3.2922117955204014E-2</v>
      </c>
      <c r="AO29">
        <v>3.2922117955204014E-2</v>
      </c>
      <c r="AP29">
        <v>3.2922117955204014E-2</v>
      </c>
      <c r="AQ29">
        <v>3.2922117955204014E-2</v>
      </c>
      <c r="AR29">
        <v>3.2922117955204014E-2</v>
      </c>
      <c r="AS29">
        <v>3.2922117955204014E-2</v>
      </c>
      <c r="AT29">
        <v>3.2922117955204014E-2</v>
      </c>
      <c r="AU29">
        <v>3.2922117955204014E-2</v>
      </c>
      <c r="AV29">
        <v>3.2922117955204014E-2</v>
      </c>
      <c r="AW29">
        <v>3.2922117955204014E-2</v>
      </c>
      <c r="AX29">
        <v>3.2922117955204014E-2</v>
      </c>
      <c r="AY29">
        <v>3.2922117955204014E-2</v>
      </c>
      <c r="AZ29">
        <v>3.2922117955204014E-2</v>
      </c>
      <c r="BA29">
        <v>3.2922117955204014E-2</v>
      </c>
      <c r="BB29">
        <v>3.2922117955204014E-2</v>
      </c>
      <c r="BC29">
        <v>3.2922117955204014E-2</v>
      </c>
      <c r="BD29">
        <v>3.2922117955204014E-2</v>
      </c>
      <c r="BE29">
        <v>1.9136196442903045E-2</v>
      </c>
      <c r="BF29">
        <v>1.6460713853772003E-2</v>
      </c>
      <c r="BG29">
        <v>1.6460713853772003E-2</v>
      </c>
      <c r="BH29">
        <v>1.324294431265864E-2</v>
      </c>
      <c r="BI29">
        <v>1.324294431265864E-2</v>
      </c>
      <c r="BJ29">
        <v>1.2441389227769311E-2</v>
      </c>
      <c r="BK29">
        <v>4.0664733100605711E-3</v>
      </c>
      <c r="BL29">
        <v>1.1623945260123634E-3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2.9242950296832427E-2</v>
      </c>
      <c r="BU29">
        <v>2.75141536223967E-2</v>
      </c>
    </row>
    <row r="30" spans="1:73" x14ac:dyDescent="0.25">
      <c r="A30">
        <v>1463</v>
      </c>
      <c r="B30">
        <v>506.21891843011286</v>
      </c>
      <c r="C30">
        <v>1.1629703138246541E-3</v>
      </c>
      <c r="D30">
        <v>-10</v>
      </c>
      <c r="E30">
        <v>721.5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0</v>
      </c>
      <c r="L30">
        <v>3.2325818812965097E-3</v>
      </c>
      <c r="M30">
        <v>4.3949764073088734E-3</v>
      </c>
      <c r="N30">
        <v>5.0692516338207479E-3</v>
      </c>
      <c r="O30">
        <v>5.8708067187100759E-3</v>
      </c>
      <c r="P30">
        <v>8.377806130963731E-3</v>
      </c>
      <c r="Q30">
        <v>9.2122733475400835E-3</v>
      </c>
      <c r="R30">
        <v>1.2639714990286086E-2</v>
      </c>
      <c r="S30">
        <v>1.6763981375566721E-2</v>
      </c>
      <c r="T30">
        <v>2.5575113462588842E-2</v>
      </c>
      <c r="U30">
        <v>2.5575113462588842E-2</v>
      </c>
      <c r="V30">
        <v>3.4085088269028667E-2</v>
      </c>
      <c r="W30">
        <v>3.4085088269028667E-2</v>
      </c>
      <c r="X30">
        <v>3.4085088269028667E-2</v>
      </c>
      <c r="Y30">
        <v>3.4085088269028667E-2</v>
      </c>
      <c r="Z30">
        <v>3.4085088269028667E-2</v>
      </c>
      <c r="AA30">
        <v>3.4085088269028667E-2</v>
      </c>
      <c r="AB30">
        <v>3.4085088269028667E-2</v>
      </c>
      <c r="AC30">
        <v>3.4085088269028667E-2</v>
      </c>
      <c r="AD30">
        <v>3.4085088269028667E-2</v>
      </c>
      <c r="AE30">
        <v>3.4085088269028667E-2</v>
      </c>
      <c r="AF30">
        <v>3.4085088269028667E-2</v>
      </c>
      <c r="AG30">
        <v>3.4085088269028667E-2</v>
      </c>
      <c r="AH30">
        <v>3.4085088269028667E-2</v>
      </c>
      <c r="AI30">
        <v>3.4085088269028667E-2</v>
      </c>
      <c r="AJ30">
        <v>3.4085088269028667E-2</v>
      </c>
      <c r="AK30">
        <v>3.4085088269028667E-2</v>
      </c>
      <c r="AL30">
        <v>3.4085088269028667E-2</v>
      </c>
      <c r="AM30">
        <v>3.4085088269028667E-2</v>
      </c>
      <c r="AN30">
        <v>3.4085088269028667E-2</v>
      </c>
      <c r="AO30">
        <v>3.4085088269028667E-2</v>
      </c>
      <c r="AP30">
        <v>3.4085088269028667E-2</v>
      </c>
      <c r="AQ30">
        <v>3.4085088269028667E-2</v>
      </c>
      <c r="AR30">
        <v>3.4085088269028667E-2</v>
      </c>
      <c r="AS30">
        <v>3.4085088269028667E-2</v>
      </c>
      <c r="AT30">
        <v>3.4085088269028667E-2</v>
      </c>
      <c r="AU30">
        <v>3.4085088269028667E-2</v>
      </c>
      <c r="AV30">
        <v>3.4085088269028667E-2</v>
      </c>
      <c r="AW30">
        <v>3.4085088269028667E-2</v>
      </c>
      <c r="AX30">
        <v>3.4085088269028667E-2</v>
      </c>
      <c r="AY30">
        <v>3.4085088269028667E-2</v>
      </c>
      <c r="AZ30">
        <v>3.4085088269028667E-2</v>
      </c>
      <c r="BA30">
        <v>3.4085088269028667E-2</v>
      </c>
      <c r="BB30">
        <v>3.4085088269028667E-2</v>
      </c>
      <c r="BC30">
        <v>3.4085088269028667E-2</v>
      </c>
      <c r="BD30">
        <v>3.4085088269028667E-2</v>
      </c>
      <c r="BE30">
        <v>2.0299166756727698E-2</v>
      </c>
      <c r="BF30">
        <v>1.7623684167596656E-2</v>
      </c>
      <c r="BG30">
        <v>1.7623684167596656E-2</v>
      </c>
      <c r="BH30">
        <v>1.4405914626483295E-2</v>
      </c>
      <c r="BI30">
        <v>1.4405914626483295E-2</v>
      </c>
      <c r="BJ30">
        <v>1.3604359541593966E-2</v>
      </c>
      <c r="BK30">
        <v>5.229443623885225E-3</v>
      </c>
      <c r="BL30">
        <v>2.3253648398370175E-3</v>
      </c>
      <c r="BM30">
        <v>1.1629703138246541E-3</v>
      </c>
      <c r="BN30">
        <v>1.1629703138246541E-3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2.9985060772137605E-2</v>
      </c>
      <c r="BU30">
        <v>3.2347011082678435E-2</v>
      </c>
    </row>
    <row r="31" spans="1:73" x14ac:dyDescent="0.25">
      <c r="A31">
        <v>1463</v>
      </c>
      <c r="B31">
        <v>556.98136114812201</v>
      </c>
      <c r="C31">
        <v>1.2795902420591602E-3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4.5121721233556695E-3</v>
      </c>
      <c r="M31">
        <v>5.674566649368034E-3</v>
      </c>
      <c r="N31">
        <v>6.3488418758799077E-3</v>
      </c>
      <c r="O31">
        <v>7.1503969607692366E-3</v>
      </c>
      <c r="P31">
        <v>9.6573963730228907E-3</v>
      </c>
      <c r="Q31">
        <v>1.0491863589599243E-2</v>
      </c>
      <c r="R31">
        <v>1.3919305232345245E-2</v>
      </c>
      <c r="S31">
        <v>1.8043571617625882E-2</v>
      </c>
      <c r="T31">
        <v>2.6854703704648004E-2</v>
      </c>
      <c r="U31">
        <v>2.6854703704648004E-2</v>
      </c>
      <c r="V31">
        <v>3.5364678511087828E-2</v>
      </c>
      <c r="W31">
        <v>3.5364678511087828E-2</v>
      </c>
      <c r="X31">
        <v>3.5364678511087828E-2</v>
      </c>
      <c r="Y31">
        <v>3.5364678511087828E-2</v>
      </c>
      <c r="Z31">
        <v>3.5364678511087828E-2</v>
      </c>
      <c r="AA31">
        <v>3.5364678511087828E-2</v>
      </c>
      <c r="AB31">
        <v>3.5364678511087828E-2</v>
      </c>
      <c r="AC31">
        <v>3.5364678511087828E-2</v>
      </c>
      <c r="AD31">
        <v>3.5364678511087828E-2</v>
      </c>
      <c r="AE31">
        <v>3.5364678511087828E-2</v>
      </c>
      <c r="AF31">
        <v>3.5364678511087828E-2</v>
      </c>
      <c r="AG31">
        <v>3.5364678511087828E-2</v>
      </c>
      <c r="AH31">
        <v>3.5364678511087828E-2</v>
      </c>
      <c r="AI31">
        <v>3.5364678511087828E-2</v>
      </c>
      <c r="AJ31">
        <v>3.5364678511087828E-2</v>
      </c>
      <c r="AK31">
        <v>3.5364678511087828E-2</v>
      </c>
      <c r="AL31">
        <v>3.5364678511087828E-2</v>
      </c>
      <c r="AM31">
        <v>3.5364678511087828E-2</v>
      </c>
      <c r="AN31">
        <v>3.5364678511087828E-2</v>
      </c>
      <c r="AO31">
        <v>3.5364678511087828E-2</v>
      </c>
      <c r="AP31">
        <v>3.5364678511087828E-2</v>
      </c>
      <c r="AQ31">
        <v>3.5364678511087828E-2</v>
      </c>
      <c r="AR31">
        <v>3.5364678511087828E-2</v>
      </c>
      <c r="AS31">
        <v>3.5364678511087828E-2</v>
      </c>
      <c r="AT31">
        <v>3.5364678511087828E-2</v>
      </c>
      <c r="AU31">
        <v>3.5364678511087828E-2</v>
      </c>
      <c r="AV31">
        <v>3.5364678511087828E-2</v>
      </c>
      <c r="AW31">
        <v>3.5364678511087828E-2</v>
      </c>
      <c r="AX31">
        <v>3.5364678511087828E-2</v>
      </c>
      <c r="AY31">
        <v>3.5364678511087828E-2</v>
      </c>
      <c r="AZ31">
        <v>3.5364678511087828E-2</v>
      </c>
      <c r="BA31">
        <v>3.5364678511087828E-2</v>
      </c>
      <c r="BB31">
        <v>3.5364678511087828E-2</v>
      </c>
      <c r="BC31">
        <v>3.5364678511087828E-2</v>
      </c>
      <c r="BD31">
        <v>3.5364678511087828E-2</v>
      </c>
      <c r="BE31">
        <v>2.157875699878686E-2</v>
      </c>
      <c r="BF31">
        <v>1.8903274409655817E-2</v>
      </c>
      <c r="BG31">
        <v>1.8903274409655817E-2</v>
      </c>
      <c r="BH31">
        <v>1.5685504868542456E-2</v>
      </c>
      <c r="BI31">
        <v>1.5685504868542456E-2</v>
      </c>
      <c r="BJ31">
        <v>1.4883949783653126E-2</v>
      </c>
      <c r="BK31">
        <v>6.5090338659443848E-3</v>
      </c>
      <c r="BL31">
        <v>3.6049550818961777E-3</v>
      </c>
      <c r="BM31">
        <v>2.4425605558838145E-3</v>
      </c>
      <c r="BN31">
        <v>2.4425605558838145E-3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2.9608855640560802E-2</v>
      </c>
      <c r="BU31">
        <v>3.2782038974150128E-2</v>
      </c>
    </row>
    <row r="32" spans="1:73" x14ac:dyDescent="0.25">
      <c r="A32">
        <v>1474</v>
      </c>
      <c r="B32">
        <v>504.53098263390831</v>
      </c>
      <c r="C32">
        <v>1.1590925069091883E-3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5.6712646302648582E-3</v>
      </c>
      <c r="M32">
        <v>6.8336591562772227E-3</v>
      </c>
      <c r="N32">
        <v>7.5079343827890964E-3</v>
      </c>
      <c r="O32">
        <v>8.3094894676784253E-3</v>
      </c>
      <c r="P32">
        <v>1.0816488879932079E-2</v>
      </c>
      <c r="Q32">
        <v>1.1650956096508432E-2</v>
      </c>
      <c r="R32">
        <v>1.5078397739254434E-2</v>
      </c>
      <c r="S32">
        <v>1.9202664124535071E-2</v>
      </c>
      <c r="T32">
        <v>2.8013796211557192E-2</v>
      </c>
      <c r="U32">
        <v>2.8013796211557192E-2</v>
      </c>
      <c r="V32">
        <v>3.6523771017997017E-2</v>
      </c>
      <c r="W32">
        <v>3.6523771017997017E-2</v>
      </c>
      <c r="X32">
        <v>3.6523771017997017E-2</v>
      </c>
      <c r="Y32">
        <v>3.6523771017997017E-2</v>
      </c>
      <c r="Z32">
        <v>3.6523771017997017E-2</v>
      </c>
      <c r="AA32">
        <v>3.6523771017997017E-2</v>
      </c>
      <c r="AB32">
        <v>3.6523771017997017E-2</v>
      </c>
      <c r="AC32">
        <v>3.6523771017997017E-2</v>
      </c>
      <c r="AD32">
        <v>3.6523771017997017E-2</v>
      </c>
      <c r="AE32">
        <v>3.6523771017997017E-2</v>
      </c>
      <c r="AF32">
        <v>3.6523771017997017E-2</v>
      </c>
      <c r="AG32">
        <v>3.6523771017997017E-2</v>
      </c>
      <c r="AH32">
        <v>3.6523771017997017E-2</v>
      </c>
      <c r="AI32">
        <v>3.6523771017997017E-2</v>
      </c>
      <c r="AJ32">
        <v>3.6523771017997017E-2</v>
      </c>
      <c r="AK32">
        <v>3.6523771017997017E-2</v>
      </c>
      <c r="AL32">
        <v>3.6523771017997017E-2</v>
      </c>
      <c r="AM32">
        <v>3.6523771017997017E-2</v>
      </c>
      <c r="AN32">
        <v>3.6523771017997017E-2</v>
      </c>
      <c r="AO32">
        <v>3.6523771017997017E-2</v>
      </c>
      <c r="AP32">
        <v>3.6523771017997017E-2</v>
      </c>
      <c r="AQ32">
        <v>3.6523771017997017E-2</v>
      </c>
      <c r="AR32">
        <v>3.6523771017997017E-2</v>
      </c>
      <c r="AS32">
        <v>3.6523771017997017E-2</v>
      </c>
      <c r="AT32">
        <v>3.6523771017997017E-2</v>
      </c>
      <c r="AU32">
        <v>3.6523771017997017E-2</v>
      </c>
      <c r="AV32">
        <v>3.6523771017997017E-2</v>
      </c>
      <c r="AW32">
        <v>3.6523771017997017E-2</v>
      </c>
      <c r="AX32">
        <v>3.6523771017997017E-2</v>
      </c>
      <c r="AY32">
        <v>3.6523771017997017E-2</v>
      </c>
      <c r="AZ32">
        <v>3.6523771017997017E-2</v>
      </c>
      <c r="BA32">
        <v>3.6523771017997017E-2</v>
      </c>
      <c r="BB32">
        <v>3.6523771017997017E-2</v>
      </c>
      <c r="BC32">
        <v>3.6523771017997017E-2</v>
      </c>
      <c r="BD32">
        <v>3.6523771017997017E-2</v>
      </c>
      <c r="BE32">
        <v>2.2737849505696048E-2</v>
      </c>
      <c r="BF32">
        <v>2.0062366916565006E-2</v>
      </c>
      <c r="BG32">
        <v>2.0062366916565006E-2</v>
      </c>
      <c r="BH32">
        <v>1.6844597375451645E-2</v>
      </c>
      <c r="BI32">
        <v>1.6844597375451645E-2</v>
      </c>
      <c r="BJ32">
        <v>1.6043042290562314E-2</v>
      </c>
      <c r="BK32">
        <v>7.6681263728535735E-3</v>
      </c>
      <c r="BL32">
        <v>4.764047588805366E-3</v>
      </c>
      <c r="BM32">
        <v>3.6016530627930028E-3</v>
      </c>
      <c r="BN32">
        <v>3.6016530627930028E-3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2.9495298809748549E-2</v>
      </c>
      <c r="BU32">
        <v>3.2922117955204014E-2</v>
      </c>
    </row>
    <row r="33" spans="1:73" x14ac:dyDescent="0.25">
      <c r="A33">
        <v>1474</v>
      </c>
      <c r="B33">
        <v>470.47721668154776</v>
      </c>
      <c r="C33">
        <v>1.0808585305905106E-3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0</v>
      </c>
      <c r="K33">
        <v>0</v>
      </c>
      <c r="L33">
        <v>5.6712646302648582E-3</v>
      </c>
      <c r="M33">
        <v>7.914517686867734E-3</v>
      </c>
      <c r="N33">
        <v>8.5887929133796077E-3</v>
      </c>
      <c r="O33">
        <v>9.3903479982689365E-3</v>
      </c>
      <c r="P33">
        <v>1.1897347410522591E-2</v>
      </c>
      <c r="Q33">
        <v>1.2731814627098943E-2</v>
      </c>
      <c r="R33">
        <v>1.6159256269844945E-2</v>
      </c>
      <c r="S33">
        <v>2.0283522655125581E-2</v>
      </c>
      <c r="T33">
        <v>2.9094654742147702E-2</v>
      </c>
      <c r="U33">
        <v>2.9094654742147702E-2</v>
      </c>
      <c r="V33">
        <v>3.760462954858753E-2</v>
      </c>
      <c r="W33">
        <v>3.760462954858753E-2</v>
      </c>
      <c r="X33">
        <v>3.760462954858753E-2</v>
      </c>
      <c r="Y33">
        <v>3.760462954858753E-2</v>
      </c>
      <c r="Z33">
        <v>3.760462954858753E-2</v>
      </c>
      <c r="AA33">
        <v>3.760462954858753E-2</v>
      </c>
      <c r="AB33">
        <v>3.760462954858753E-2</v>
      </c>
      <c r="AC33">
        <v>3.760462954858753E-2</v>
      </c>
      <c r="AD33">
        <v>3.760462954858753E-2</v>
      </c>
      <c r="AE33">
        <v>3.760462954858753E-2</v>
      </c>
      <c r="AF33">
        <v>3.760462954858753E-2</v>
      </c>
      <c r="AG33">
        <v>3.760462954858753E-2</v>
      </c>
      <c r="AH33">
        <v>3.760462954858753E-2</v>
      </c>
      <c r="AI33">
        <v>3.760462954858753E-2</v>
      </c>
      <c r="AJ33">
        <v>3.760462954858753E-2</v>
      </c>
      <c r="AK33">
        <v>3.760462954858753E-2</v>
      </c>
      <c r="AL33">
        <v>3.760462954858753E-2</v>
      </c>
      <c r="AM33">
        <v>3.760462954858753E-2</v>
      </c>
      <c r="AN33">
        <v>3.760462954858753E-2</v>
      </c>
      <c r="AO33">
        <v>3.760462954858753E-2</v>
      </c>
      <c r="AP33">
        <v>3.760462954858753E-2</v>
      </c>
      <c r="AQ33">
        <v>3.760462954858753E-2</v>
      </c>
      <c r="AR33">
        <v>3.760462954858753E-2</v>
      </c>
      <c r="AS33">
        <v>3.760462954858753E-2</v>
      </c>
      <c r="AT33">
        <v>3.760462954858753E-2</v>
      </c>
      <c r="AU33">
        <v>3.760462954858753E-2</v>
      </c>
      <c r="AV33">
        <v>3.760462954858753E-2</v>
      </c>
      <c r="AW33">
        <v>3.760462954858753E-2</v>
      </c>
      <c r="AX33">
        <v>3.760462954858753E-2</v>
      </c>
      <c r="AY33">
        <v>3.760462954858753E-2</v>
      </c>
      <c r="AZ33">
        <v>3.760462954858753E-2</v>
      </c>
      <c r="BA33">
        <v>3.760462954858753E-2</v>
      </c>
      <c r="BB33">
        <v>3.760462954858753E-2</v>
      </c>
      <c r="BC33">
        <v>3.760462954858753E-2</v>
      </c>
      <c r="BD33">
        <v>3.760462954858753E-2</v>
      </c>
      <c r="BE33">
        <v>2.3818708036286558E-2</v>
      </c>
      <c r="BF33">
        <v>2.1143225447155516E-2</v>
      </c>
      <c r="BG33">
        <v>2.1143225447155516E-2</v>
      </c>
      <c r="BH33">
        <v>1.7925455906042154E-2</v>
      </c>
      <c r="BI33">
        <v>1.7925455906042154E-2</v>
      </c>
      <c r="BJ33">
        <v>1.7123900821152824E-2</v>
      </c>
      <c r="BK33">
        <v>8.7489849034440847E-3</v>
      </c>
      <c r="BL33">
        <v>5.8449061193958764E-3</v>
      </c>
      <c r="BM33">
        <v>4.6825115933835136E-3</v>
      </c>
      <c r="BN33">
        <v>4.6825115933835136E-3</v>
      </c>
      <c r="BO33">
        <v>1.0808585305905106E-3</v>
      </c>
      <c r="BP33">
        <v>0</v>
      </c>
      <c r="BQ33">
        <v>0</v>
      </c>
      <c r="BR33">
        <v>0</v>
      </c>
      <c r="BS33">
        <v>0</v>
      </c>
      <c r="BT33">
        <v>2.924295029683243E-2</v>
      </c>
      <c r="BU33">
        <v>3.2922117955204014E-2</v>
      </c>
    </row>
    <row r="34" spans="1:73" x14ac:dyDescent="0.25">
      <c r="A34">
        <v>1474</v>
      </c>
      <c r="B34">
        <v>456.20616190372425</v>
      </c>
      <c r="C34">
        <v>1.0480726894270783E-3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5.6712646302648582E-3</v>
      </c>
      <c r="M34">
        <v>8.9625903762948125E-3</v>
      </c>
      <c r="N34">
        <v>9.6368656028066862E-3</v>
      </c>
      <c r="O34">
        <v>1.0438420687696015E-2</v>
      </c>
      <c r="P34">
        <v>1.2945420099949669E-2</v>
      </c>
      <c r="Q34">
        <v>1.3779887316526022E-2</v>
      </c>
      <c r="R34">
        <v>1.7207328959272024E-2</v>
      </c>
      <c r="S34">
        <v>2.1331595344552659E-2</v>
      </c>
      <c r="T34">
        <v>3.014272743157478E-2</v>
      </c>
      <c r="U34">
        <v>3.014272743157478E-2</v>
      </c>
      <c r="V34">
        <v>3.8652702238014605E-2</v>
      </c>
      <c r="W34">
        <v>3.8652702238014605E-2</v>
      </c>
      <c r="X34">
        <v>3.8652702238014605E-2</v>
      </c>
      <c r="Y34">
        <v>3.8652702238014605E-2</v>
      </c>
      <c r="Z34">
        <v>3.8652702238014605E-2</v>
      </c>
      <c r="AA34">
        <v>3.8652702238014605E-2</v>
      </c>
      <c r="AB34">
        <v>3.8652702238014605E-2</v>
      </c>
      <c r="AC34">
        <v>3.8652702238014605E-2</v>
      </c>
      <c r="AD34">
        <v>3.8652702238014605E-2</v>
      </c>
      <c r="AE34">
        <v>3.8652702238014605E-2</v>
      </c>
      <c r="AF34">
        <v>3.8652702238014605E-2</v>
      </c>
      <c r="AG34">
        <v>3.8652702238014605E-2</v>
      </c>
      <c r="AH34">
        <v>3.8652702238014605E-2</v>
      </c>
      <c r="AI34">
        <v>3.8652702238014605E-2</v>
      </c>
      <c r="AJ34">
        <v>3.8652702238014605E-2</v>
      </c>
      <c r="AK34">
        <v>3.8652702238014605E-2</v>
      </c>
      <c r="AL34">
        <v>3.8652702238014605E-2</v>
      </c>
      <c r="AM34">
        <v>3.8652702238014605E-2</v>
      </c>
      <c r="AN34">
        <v>3.8652702238014605E-2</v>
      </c>
      <c r="AO34">
        <v>3.8652702238014605E-2</v>
      </c>
      <c r="AP34">
        <v>3.8652702238014605E-2</v>
      </c>
      <c r="AQ34">
        <v>3.8652702238014605E-2</v>
      </c>
      <c r="AR34">
        <v>3.8652702238014605E-2</v>
      </c>
      <c r="AS34">
        <v>3.8652702238014605E-2</v>
      </c>
      <c r="AT34">
        <v>3.8652702238014605E-2</v>
      </c>
      <c r="AU34">
        <v>3.8652702238014605E-2</v>
      </c>
      <c r="AV34">
        <v>3.8652702238014605E-2</v>
      </c>
      <c r="AW34">
        <v>3.8652702238014605E-2</v>
      </c>
      <c r="AX34">
        <v>3.8652702238014605E-2</v>
      </c>
      <c r="AY34">
        <v>3.8652702238014605E-2</v>
      </c>
      <c r="AZ34">
        <v>3.8652702238014605E-2</v>
      </c>
      <c r="BA34">
        <v>3.8652702238014605E-2</v>
      </c>
      <c r="BB34">
        <v>3.8652702238014605E-2</v>
      </c>
      <c r="BC34">
        <v>3.8652702238014605E-2</v>
      </c>
      <c r="BD34">
        <v>3.8652702238014605E-2</v>
      </c>
      <c r="BE34">
        <v>2.4866780725713637E-2</v>
      </c>
      <c r="BF34">
        <v>2.2191298136582594E-2</v>
      </c>
      <c r="BG34">
        <v>2.2191298136582594E-2</v>
      </c>
      <c r="BH34">
        <v>1.8973528595469233E-2</v>
      </c>
      <c r="BI34">
        <v>1.8973528595469233E-2</v>
      </c>
      <c r="BJ34">
        <v>1.8171973510579902E-2</v>
      </c>
      <c r="BK34">
        <v>9.7970575928711633E-3</v>
      </c>
      <c r="BL34">
        <v>6.8929788088229549E-3</v>
      </c>
      <c r="BM34">
        <v>5.7305842828105922E-3</v>
      </c>
      <c r="BN34">
        <v>5.7305842828105922E-3</v>
      </c>
      <c r="BO34">
        <v>2.1289312200175889E-3</v>
      </c>
      <c r="BP34">
        <v>0</v>
      </c>
      <c r="BQ34">
        <v>0</v>
      </c>
      <c r="BR34">
        <v>0</v>
      </c>
      <c r="BS34">
        <v>0</v>
      </c>
      <c r="BT34">
        <v>2.8985838316162658E-2</v>
      </c>
      <c r="BU34">
        <v>3.3671563727252267E-2</v>
      </c>
    </row>
    <row r="35" spans="1:73" x14ac:dyDescent="0.25">
      <c r="A35">
        <v>1480</v>
      </c>
      <c r="B35">
        <v>593.16493880772418</v>
      </c>
      <c r="C35">
        <v>1.3627171761464642E-3</v>
      </c>
      <c r="D35">
        <v>40</v>
      </c>
      <c r="E35">
        <v>780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5.6712646302648582E-3</v>
      </c>
      <c r="M35">
        <v>1.0325307552441277E-2</v>
      </c>
      <c r="N35">
        <v>1.0999582778953151E-2</v>
      </c>
      <c r="O35">
        <v>1.180113786384248E-2</v>
      </c>
      <c r="P35">
        <v>1.4308137276096134E-2</v>
      </c>
      <c r="Q35">
        <v>1.5142604492672487E-2</v>
      </c>
      <c r="R35">
        <v>1.8570046135418489E-2</v>
      </c>
      <c r="S35">
        <v>2.2694312520699124E-2</v>
      </c>
      <c r="T35">
        <v>3.1505444607721242E-2</v>
      </c>
      <c r="U35">
        <v>3.1505444607721242E-2</v>
      </c>
      <c r="V35">
        <v>4.001541941416107E-2</v>
      </c>
      <c r="W35">
        <v>4.001541941416107E-2</v>
      </c>
      <c r="X35">
        <v>4.001541941416107E-2</v>
      </c>
      <c r="Y35">
        <v>4.001541941416107E-2</v>
      </c>
      <c r="Z35">
        <v>4.001541941416107E-2</v>
      </c>
      <c r="AA35">
        <v>4.001541941416107E-2</v>
      </c>
      <c r="AB35">
        <v>4.001541941416107E-2</v>
      </c>
      <c r="AC35">
        <v>4.001541941416107E-2</v>
      </c>
      <c r="AD35">
        <v>4.001541941416107E-2</v>
      </c>
      <c r="AE35">
        <v>4.001541941416107E-2</v>
      </c>
      <c r="AF35">
        <v>4.001541941416107E-2</v>
      </c>
      <c r="AG35">
        <v>4.001541941416107E-2</v>
      </c>
      <c r="AH35">
        <v>4.001541941416107E-2</v>
      </c>
      <c r="AI35">
        <v>4.001541941416107E-2</v>
      </c>
      <c r="AJ35">
        <v>4.001541941416107E-2</v>
      </c>
      <c r="AK35">
        <v>4.001541941416107E-2</v>
      </c>
      <c r="AL35">
        <v>4.001541941416107E-2</v>
      </c>
      <c r="AM35">
        <v>4.001541941416107E-2</v>
      </c>
      <c r="AN35">
        <v>4.001541941416107E-2</v>
      </c>
      <c r="AO35">
        <v>4.001541941416107E-2</v>
      </c>
      <c r="AP35">
        <v>4.001541941416107E-2</v>
      </c>
      <c r="AQ35">
        <v>4.001541941416107E-2</v>
      </c>
      <c r="AR35">
        <v>4.001541941416107E-2</v>
      </c>
      <c r="AS35">
        <v>4.001541941416107E-2</v>
      </c>
      <c r="AT35">
        <v>4.001541941416107E-2</v>
      </c>
      <c r="AU35">
        <v>4.001541941416107E-2</v>
      </c>
      <c r="AV35">
        <v>4.001541941416107E-2</v>
      </c>
      <c r="AW35">
        <v>4.001541941416107E-2</v>
      </c>
      <c r="AX35">
        <v>4.001541941416107E-2</v>
      </c>
      <c r="AY35">
        <v>4.001541941416107E-2</v>
      </c>
      <c r="AZ35">
        <v>4.001541941416107E-2</v>
      </c>
      <c r="BA35">
        <v>4.001541941416107E-2</v>
      </c>
      <c r="BB35">
        <v>4.001541941416107E-2</v>
      </c>
      <c r="BC35">
        <v>4.001541941416107E-2</v>
      </c>
      <c r="BD35">
        <v>4.001541941416107E-2</v>
      </c>
      <c r="BE35">
        <v>2.6229497901860101E-2</v>
      </c>
      <c r="BF35">
        <v>2.3554015312729059E-2</v>
      </c>
      <c r="BG35">
        <v>2.3554015312729059E-2</v>
      </c>
      <c r="BH35">
        <v>2.0336245771615698E-2</v>
      </c>
      <c r="BI35">
        <v>2.0336245771615698E-2</v>
      </c>
      <c r="BJ35">
        <v>1.9534690686726367E-2</v>
      </c>
      <c r="BK35">
        <v>1.1159774769017628E-2</v>
      </c>
      <c r="BL35">
        <v>8.2556959849694189E-3</v>
      </c>
      <c r="BM35">
        <v>7.0933014589570562E-3</v>
      </c>
      <c r="BN35">
        <v>7.0933014589570562E-3</v>
      </c>
      <c r="BO35">
        <v>3.4916483961640529E-3</v>
      </c>
      <c r="BP35">
        <v>1.3627171761464642E-3</v>
      </c>
      <c r="BQ35">
        <v>0</v>
      </c>
      <c r="BR35">
        <v>0</v>
      </c>
      <c r="BS35">
        <v>0</v>
      </c>
      <c r="BT35">
        <v>2.8775850082845847E-2</v>
      </c>
      <c r="BU35">
        <v>3.5423864992832697E-2</v>
      </c>
    </row>
    <row r="36" spans="1:73" x14ac:dyDescent="0.25">
      <c r="A36">
        <v>1483</v>
      </c>
      <c r="B36">
        <v>690.97365136752239</v>
      </c>
      <c r="C36">
        <v>1.5874196220629689E-3</v>
      </c>
      <c r="D36">
        <v>30</v>
      </c>
      <c r="E36">
        <v>771.5</v>
      </c>
      <c r="F36">
        <v>-711.5</v>
      </c>
      <c r="G36">
        <v>0</v>
      </c>
      <c r="H36">
        <v>0</v>
      </c>
      <c r="I36">
        <v>0</v>
      </c>
      <c r="J36">
        <v>0</v>
      </c>
      <c r="K36">
        <v>0</v>
      </c>
      <c r="L36">
        <v>5.6712646302648582E-3</v>
      </c>
      <c r="M36">
        <v>1.1912727174504246E-2</v>
      </c>
      <c r="N36">
        <v>1.258700240101612E-2</v>
      </c>
      <c r="O36">
        <v>1.3388557485905448E-2</v>
      </c>
      <c r="P36">
        <v>1.5895556898159104E-2</v>
      </c>
      <c r="Q36">
        <v>1.6730024114735457E-2</v>
      </c>
      <c r="R36">
        <v>2.0157465757481459E-2</v>
      </c>
      <c r="S36">
        <v>2.4281732142762094E-2</v>
      </c>
      <c r="T36">
        <v>3.3092864229784212E-2</v>
      </c>
      <c r="U36">
        <v>3.3092864229784212E-2</v>
      </c>
      <c r="V36">
        <v>4.160283903622404E-2</v>
      </c>
      <c r="W36">
        <v>4.160283903622404E-2</v>
      </c>
      <c r="X36">
        <v>4.160283903622404E-2</v>
      </c>
      <c r="Y36">
        <v>4.160283903622404E-2</v>
      </c>
      <c r="Z36">
        <v>4.160283903622404E-2</v>
      </c>
      <c r="AA36">
        <v>4.160283903622404E-2</v>
      </c>
      <c r="AB36">
        <v>4.160283903622404E-2</v>
      </c>
      <c r="AC36">
        <v>4.160283903622404E-2</v>
      </c>
      <c r="AD36">
        <v>4.160283903622404E-2</v>
      </c>
      <c r="AE36">
        <v>4.160283903622404E-2</v>
      </c>
      <c r="AF36">
        <v>4.160283903622404E-2</v>
      </c>
      <c r="AG36">
        <v>4.160283903622404E-2</v>
      </c>
      <c r="AH36">
        <v>4.160283903622404E-2</v>
      </c>
      <c r="AI36">
        <v>4.160283903622404E-2</v>
      </c>
      <c r="AJ36">
        <v>4.160283903622404E-2</v>
      </c>
      <c r="AK36">
        <v>4.160283903622404E-2</v>
      </c>
      <c r="AL36">
        <v>4.160283903622404E-2</v>
      </c>
      <c r="AM36">
        <v>4.160283903622404E-2</v>
      </c>
      <c r="AN36">
        <v>4.160283903622404E-2</v>
      </c>
      <c r="AO36">
        <v>4.160283903622404E-2</v>
      </c>
      <c r="AP36">
        <v>4.160283903622404E-2</v>
      </c>
      <c r="AQ36">
        <v>4.160283903622404E-2</v>
      </c>
      <c r="AR36">
        <v>4.160283903622404E-2</v>
      </c>
      <c r="AS36">
        <v>4.160283903622404E-2</v>
      </c>
      <c r="AT36">
        <v>4.160283903622404E-2</v>
      </c>
      <c r="AU36">
        <v>4.160283903622404E-2</v>
      </c>
      <c r="AV36">
        <v>4.160283903622404E-2</v>
      </c>
      <c r="AW36">
        <v>4.160283903622404E-2</v>
      </c>
      <c r="AX36">
        <v>4.160283903622404E-2</v>
      </c>
      <c r="AY36">
        <v>4.160283903622404E-2</v>
      </c>
      <c r="AZ36">
        <v>4.160283903622404E-2</v>
      </c>
      <c r="BA36">
        <v>4.160283903622404E-2</v>
      </c>
      <c r="BB36">
        <v>4.160283903622404E-2</v>
      </c>
      <c r="BC36">
        <v>4.160283903622404E-2</v>
      </c>
      <c r="BD36">
        <v>4.160283903622404E-2</v>
      </c>
      <c r="BE36">
        <v>2.7816917523923072E-2</v>
      </c>
      <c r="BF36">
        <v>2.5141434934792029E-2</v>
      </c>
      <c r="BG36">
        <v>2.5141434934792029E-2</v>
      </c>
      <c r="BH36">
        <v>2.1923665393678668E-2</v>
      </c>
      <c r="BI36">
        <v>2.1923665393678668E-2</v>
      </c>
      <c r="BJ36">
        <v>2.1122110308789337E-2</v>
      </c>
      <c r="BK36">
        <v>1.2747194391080597E-2</v>
      </c>
      <c r="BL36">
        <v>9.8431156070323874E-3</v>
      </c>
      <c r="BM36">
        <v>8.6807210810200246E-3</v>
      </c>
      <c r="BN36">
        <v>8.6807210810200246E-3</v>
      </c>
      <c r="BO36">
        <v>5.0790680182270214E-3</v>
      </c>
      <c r="BP36">
        <v>1.3627171761464642E-3</v>
      </c>
      <c r="BQ36">
        <v>0</v>
      </c>
      <c r="BR36">
        <v>0</v>
      </c>
      <c r="BS36">
        <v>0</v>
      </c>
      <c r="BT36">
        <v>2.9104158614728561E-2</v>
      </c>
      <c r="BU36">
        <v>3.4278129549953185E-2</v>
      </c>
    </row>
    <row r="37" spans="1:73" x14ac:dyDescent="0.25">
      <c r="A37">
        <v>1483</v>
      </c>
      <c r="B37">
        <v>716.279125090609</v>
      </c>
      <c r="C37">
        <v>1.6455555661096402E-3</v>
      </c>
      <c r="D37">
        <v>20</v>
      </c>
      <c r="E37">
        <v>761.5</v>
      </c>
      <c r="F37">
        <v>-721.5</v>
      </c>
      <c r="G37">
        <v>0</v>
      </c>
      <c r="H37">
        <v>0</v>
      </c>
      <c r="I37">
        <v>0</v>
      </c>
      <c r="J37">
        <v>0</v>
      </c>
      <c r="K37">
        <v>0</v>
      </c>
      <c r="L37">
        <v>7.3168201963744982E-3</v>
      </c>
      <c r="M37">
        <v>1.3558282740613886E-2</v>
      </c>
      <c r="N37">
        <v>1.423255796712576E-2</v>
      </c>
      <c r="O37">
        <v>1.5034113052015088E-2</v>
      </c>
      <c r="P37">
        <v>1.7541112464268746E-2</v>
      </c>
      <c r="Q37">
        <v>1.8375579680845099E-2</v>
      </c>
      <c r="R37">
        <v>2.1803021323591101E-2</v>
      </c>
      <c r="S37">
        <v>2.5927287708871736E-2</v>
      </c>
      <c r="T37">
        <v>3.473841979589385E-2</v>
      </c>
      <c r="U37">
        <v>3.473841979589385E-2</v>
      </c>
      <c r="V37">
        <v>4.3248394602333678E-2</v>
      </c>
      <c r="W37">
        <v>4.3248394602333678E-2</v>
      </c>
      <c r="X37">
        <v>4.3248394602333678E-2</v>
      </c>
      <c r="Y37">
        <v>4.3248394602333678E-2</v>
      </c>
      <c r="Z37">
        <v>4.3248394602333678E-2</v>
      </c>
      <c r="AA37">
        <v>4.3248394602333678E-2</v>
      </c>
      <c r="AB37">
        <v>4.3248394602333678E-2</v>
      </c>
      <c r="AC37">
        <v>4.3248394602333678E-2</v>
      </c>
      <c r="AD37">
        <v>4.3248394602333678E-2</v>
      </c>
      <c r="AE37">
        <v>4.3248394602333678E-2</v>
      </c>
      <c r="AF37">
        <v>4.3248394602333678E-2</v>
      </c>
      <c r="AG37">
        <v>4.3248394602333678E-2</v>
      </c>
      <c r="AH37">
        <v>4.3248394602333678E-2</v>
      </c>
      <c r="AI37">
        <v>4.3248394602333678E-2</v>
      </c>
      <c r="AJ37">
        <v>4.3248394602333678E-2</v>
      </c>
      <c r="AK37">
        <v>4.3248394602333678E-2</v>
      </c>
      <c r="AL37">
        <v>4.3248394602333678E-2</v>
      </c>
      <c r="AM37">
        <v>4.3248394602333678E-2</v>
      </c>
      <c r="AN37">
        <v>4.3248394602333678E-2</v>
      </c>
      <c r="AO37">
        <v>4.3248394602333678E-2</v>
      </c>
      <c r="AP37">
        <v>4.3248394602333678E-2</v>
      </c>
      <c r="AQ37">
        <v>4.3248394602333678E-2</v>
      </c>
      <c r="AR37">
        <v>4.3248394602333678E-2</v>
      </c>
      <c r="AS37">
        <v>4.3248394602333678E-2</v>
      </c>
      <c r="AT37">
        <v>4.3248394602333678E-2</v>
      </c>
      <c r="AU37">
        <v>4.3248394602333678E-2</v>
      </c>
      <c r="AV37">
        <v>4.3248394602333678E-2</v>
      </c>
      <c r="AW37">
        <v>4.3248394602333678E-2</v>
      </c>
      <c r="AX37">
        <v>4.3248394602333678E-2</v>
      </c>
      <c r="AY37">
        <v>4.3248394602333678E-2</v>
      </c>
      <c r="AZ37">
        <v>4.3248394602333678E-2</v>
      </c>
      <c r="BA37">
        <v>4.3248394602333678E-2</v>
      </c>
      <c r="BB37">
        <v>4.3248394602333678E-2</v>
      </c>
      <c r="BC37">
        <v>4.3248394602333678E-2</v>
      </c>
      <c r="BD37">
        <v>4.3248394602333678E-2</v>
      </c>
      <c r="BE37">
        <v>2.9462473090032713E-2</v>
      </c>
      <c r="BF37">
        <v>2.6786990500901671E-2</v>
      </c>
      <c r="BG37">
        <v>2.6786990500901671E-2</v>
      </c>
      <c r="BH37">
        <v>2.356922095978831E-2</v>
      </c>
      <c r="BI37">
        <v>2.356922095978831E-2</v>
      </c>
      <c r="BJ37">
        <v>2.2767665874898979E-2</v>
      </c>
      <c r="BK37">
        <v>1.4392749957190237E-2</v>
      </c>
      <c r="BL37">
        <v>1.1488671173142027E-2</v>
      </c>
      <c r="BM37">
        <v>1.0326276647129665E-2</v>
      </c>
      <c r="BN37">
        <v>1.0326276647129665E-2</v>
      </c>
      <c r="BO37">
        <v>6.7246235843366614E-3</v>
      </c>
      <c r="BP37">
        <v>1.3627171761464642E-3</v>
      </c>
      <c r="BQ37">
        <v>0</v>
      </c>
      <c r="BR37">
        <v>0</v>
      </c>
      <c r="BS37">
        <v>0</v>
      </c>
      <c r="BT37">
        <v>2.935650712764468E-2</v>
      </c>
      <c r="BU37">
        <v>3.2930205499506704E-2</v>
      </c>
    </row>
    <row r="38" spans="1:73" x14ac:dyDescent="0.25">
      <c r="A38">
        <v>1483</v>
      </c>
      <c r="B38">
        <v>732.03487519595149</v>
      </c>
      <c r="C38">
        <v>1.6817522963728589E-3</v>
      </c>
      <c r="D38">
        <v>10</v>
      </c>
      <c r="E38">
        <v>751.5</v>
      </c>
      <c r="F38">
        <v>-731.5</v>
      </c>
      <c r="G38">
        <v>0</v>
      </c>
      <c r="H38">
        <v>0</v>
      </c>
      <c r="I38">
        <v>0</v>
      </c>
      <c r="J38">
        <v>0</v>
      </c>
      <c r="K38">
        <v>0</v>
      </c>
      <c r="L38">
        <v>8.9985724927473566E-3</v>
      </c>
      <c r="M38">
        <v>1.5240035036986744E-2</v>
      </c>
      <c r="N38">
        <v>1.591431026349862E-2</v>
      </c>
      <c r="O38">
        <v>1.6715865348387947E-2</v>
      </c>
      <c r="P38">
        <v>1.9222864760641604E-2</v>
      </c>
      <c r="Q38">
        <v>2.0057331977217957E-2</v>
      </c>
      <c r="R38">
        <v>2.3484773619963959E-2</v>
      </c>
      <c r="S38">
        <v>2.7609040005244594E-2</v>
      </c>
      <c r="T38">
        <v>3.6420172092266709E-2</v>
      </c>
      <c r="U38">
        <v>3.6420172092266709E-2</v>
      </c>
      <c r="V38">
        <v>4.4930146898706537E-2</v>
      </c>
      <c r="W38">
        <v>4.4930146898706537E-2</v>
      </c>
      <c r="X38">
        <v>4.4930146898706537E-2</v>
      </c>
      <c r="Y38">
        <v>4.4930146898706537E-2</v>
      </c>
      <c r="Z38">
        <v>4.4930146898706537E-2</v>
      </c>
      <c r="AA38">
        <v>4.4930146898706537E-2</v>
      </c>
      <c r="AB38">
        <v>4.4930146898706537E-2</v>
      </c>
      <c r="AC38">
        <v>4.4930146898706537E-2</v>
      </c>
      <c r="AD38">
        <v>4.4930146898706537E-2</v>
      </c>
      <c r="AE38">
        <v>4.4930146898706537E-2</v>
      </c>
      <c r="AF38">
        <v>4.4930146898706537E-2</v>
      </c>
      <c r="AG38">
        <v>4.4930146898706537E-2</v>
      </c>
      <c r="AH38">
        <v>4.4930146898706537E-2</v>
      </c>
      <c r="AI38">
        <v>4.4930146898706537E-2</v>
      </c>
      <c r="AJ38">
        <v>4.4930146898706537E-2</v>
      </c>
      <c r="AK38">
        <v>4.4930146898706537E-2</v>
      </c>
      <c r="AL38">
        <v>4.4930146898706537E-2</v>
      </c>
      <c r="AM38">
        <v>4.4930146898706537E-2</v>
      </c>
      <c r="AN38">
        <v>4.4930146898706537E-2</v>
      </c>
      <c r="AO38">
        <v>4.4930146898706537E-2</v>
      </c>
      <c r="AP38">
        <v>4.4930146898706537E-2</v>
      </c>
      <c r="AQ38">
        <v>4.4930146898706537E-2</v>
      </c>
      <c r="AR38">
        <v>4.4930146898706537E-2</v>
      </c>
      <c r="AS38">
        <v>4.4930146898706537E-2</v>
      </c>
      <c r="AT38">
        <v>4.4930146898706537E-2</v>
      </c>
      <c r="AU38">
        <v>4.4930146898706537E-2</v>
      </c>
      <c r="AV38">
        <v>4.4930146898706537E-2</v>
      </c>
      <c r="AW38">
        <v>4.4930146898706537E-2</v>
      </c>
      <c r="AX38">
        <v>4.4930146898706537E-2</v>
      </c>
      <c r="AY38">
        <v>4.4930146898706537E-2</v>
      </c>
      <c r="AZ38">
        <v>4.4930146898706537E-2</v>
      </c>
      <c r="BA38">
        <v>4.4930146898706537E-2</v>
      </c>
      <c r="BB38">
        <v>4.4930146898706537E-2</v>
      </c>
      <c r="BC38">
        <v>4.4930146898706537E-2</v>
      </c>
      <c r="BD38">
        <v>4.4930146898706537E-2</v>
      </c>
      <c r="BE38">
        <v>3.1144225386405572E-2</v>
      </c>
      <c r="BF38">
        <v>2.8468742797274529E-2</v>
      </c>
      <c r="BG38">
        <v>2.8468742797274529E-2</v>
      </c>
      <c r="BH38">
        <v>2.5250973256161168E-2</v>
      </c>
      <c r="BI38">
        <v>2.5250973256161168E-2</v>
      </c>
      <c r="BJ38">
        <v>2.4449418171271838E-2</v>
      </c>
      <c r="BK38">
        <v>1.6074502253563095E-2</v>
      </c>
      <c r="BL38">
        <v>1.3170423469514886E-2</v>
      </c>
      <c r="BM38">
        <v>1.2008028943502523E-2</v>
      </c>
      <c r="BN38">
        <v>1.2008028943502523E-2</v>
      </c>
      <c r="BO38">
        <v>8.4063758807095199E-3</v>
      </c>
      <c r="BP38">
        <v>1.3627171761464642E-3</v>
      </c>
      <c r="BQ38">
        <v>0</v>
      </c>
      <c r="BR38">
        <v>0</v>
      </c>
      <c r="BS38">
        <v>0</v>
      </c>
      <c r="BT38">
        <v>2.9608855640560802E-2</v>
      </c>
      <c r="BU38">
        <v>3.2922117955204014E-2</v>
      </c>
    </row>
    <row r="39" spans="1:73" x14ac:dyDescent="0.25">
      <c r="A39">
        <v>1483</v>
      </c>
      <c r="B39">
        <v>701.10087894397338</v>
      </c>
      <c r="C39">
        <v>1.6106855740137254E-3</v>
      </c>
      <c r="D39">
        <v>0</v>
      </c>
      <c r="E39">
        <v>741.5</v>
      </c>
      <c r="F39">
        <v>-741.5</v>
      </c>
      <c r="G39">
        <v>0</v>
      </c>
      <c r="H39">
        <v>0</v>
      </c>
      <c r="I39">
        <v>0</v>
      </c>
      <c r="J39">
        <v>0</v>
      </c>
      <c r="K39">
        <v>0</v>
      </c>
      <c r="L39">
        <v>1.0609258066761083E-2</v>
      </c>
      <c r="M39">
        <v>1.6850720611000469E-2</v>
      </c>
      <c r="N39">
        <v>1.7524995837512346E-2</v>
      </c>
      <c r="O39">
        <v>1.8326550922401673E-2</v>
      </c>
      <c r="P39">
        <v>2.0833550334655331E-2</v>
      </c>
      <c r="Q39">
        <v>2.1668017551231683E-2</v>
      </c>
      <c r="R39">
        <v>2.5095459193977685E-2</v>
      </c>
      <c r="S39">
        <v>2.921972557925832E-2</v>
      </c>
      <c r="T39">
        <v>3.8030857666280435E-2</v>
      </c>
      <c r="U39">
        <v>3.8030857666280435E-2</v>
      </c>
      <c r="V39">
        <v>4.6540832472720263E-2</v>
      </c>
      <c r="W39">
        <v>4.6540832472720263E-2</v>
      </c>
      <c r="X39">
        <v>4.6540832472720263E-2</v>
      </c>
      <c r="Y39">
        <v>4.6540832472720263E-2</v>
      </c>
      <c r="Z39">
        <v>4.6540832472720263E-2</v>
      </c>
      <c r="AA39">
        <v>4.6540832472720263E-2</v>
      </c>
      <c r="AB39">
        <v>4.6540832472720263E-2</v>
      </c>
      <c r="AC39">
        <v>4.6540832472720263E-2</v>
      </c>
      <c r="AD39">
        <v>4.6540832472720263E-2</v>
      </c>
      <c r="AE39">
        <v>4.6540832472720263E-2</v>
      </c>
      <c r="AF39">
        <v>4.6540832472720263E-2</v>
      </c>
      <c r="AG39">
        <v>4.6540832472720263E-2</v>
      </c>
      <c r="AH39">
        <v>4.6540832472720263E-2</v>
      </c>
      <c r="AI39">
        <v>4.6540832472720263E-2</v>
      </c>
      <c r="AJ39">
        <v>4.6540832472720263E-2</v>
      </c>
      <c r="AK39">
        <v>4.6540832472720263E-2</v>
      </c>
      <c r="AL39">
        <v>4.6540832472720263E-2</v>
      </c>
      <c r="AM39">
        <v>4.6540832472720263E-2</v>
      </c>
      <c r="AN39">
        <v>4.6540832472720263E-2</v>
      </c>
      <c r="AO39">
        <v>4.6540832472720263E-2</v>
      </c>
      <c r="AP39">
        <v>4.6540832472720263E-2</v>
      </c>
      <c r="AQ39">
        <v>4.6540832472720263E-2</v>
      </c>
      <c r="AR39">
        <v>4.6540832472720263E-2</v>
      </c>
      <c r="AS39">
        <v>4.6540832472720263E-2</v>
      </c>
      <c r="AT39">
        <v>4.6540832472720263E-2</v>
      </c>
      <c r="AU39">
        <v>4.6540832472720263E-2</v>
      </c>
      <c r="AV39">
        <v>4.6540832472720263E-2</v>
      </c>
      <c r="AW39">
        <v>4.6540832472720263E-2</v>
      </c>
      <c r="AX39">
        <v>4.6540832472720263E-2</v>
      </c>
      <c r="AY39">
        <v>4.6540832472720263E-2</v>
      </c>
      <c r="AZ39">
        <v>4.6540832472720263E-2</v>
      </c>
      <c r="BA39">
        <v>4.6540832472720263E-2</v>
      </c>
      <c r="BB39">
        <v>4.6540832472720263E-2</v>
      </c>
      <c r="BC39">
        <v>4.6540832472720263E-2</v>
      </c>
      <c r="BD39">
        <v>4.6540832472720263E-2</v>
      </c>
      <c r="BE39">
        <v>3.2754910960419298E-2</v>
      </c>
      <c r="BF39">
        <v>3.0079428371288255E-2</v>
      </c>
      <c r="BG39">
        <v>3.0079428371288255E-2</v>
      </c>
      <c r="BH39">
        <v>2.6861658830174894E-2</v>
      </c>
      <c r="BI39">
        <v>2.6861658830174894E-2</v>
      </c>
      <c r="BJ39">
        <v>2.6060103745285564E-2</v>
      </c>
      <c r="BK39">
        <v>1.7685187827576821E-2</v>
      </c>
      <c r="BL39">
        <v>1.4781109043528612E-2</v>
      </c>
      <c r="BM39">
        <v>1.3618714517516249E-2</v>
      </c>
      <c r="BN39">
        <v>1.3618714517516249E-2</v>
      </c>
      <c r="BO39">
        <v>8.4063758807095199E-3</v>
      </c>
      <c r="BP39">
        <v>1.3627171761464642E-3</v>
      </c>
      <c r="BQ39">
        <v>0</v>
      </c>
      <c r="BR39">
        <v>0</v>
      </c>
      <c r="BS39">
        <v>0</v>
      </c>
      <c r="BT39">
        <v>3.1273836264786539E-2</v>
      </c>
      <c r="BU39">
        <v>3.2922117955204014E-2</v>
      </c>
    </row>
    <row r="40" spans="1:73" x14ac:dyDescent="0.25">
      <c r="A40">
        <v>1483</v>
      </c>
      <c r="B40">
        <v>718.37189489483694</v>
      </c>
      <c r="C40">
        <v>1.6503634250563852E-3</v>
      </c>
      <c r="D40">
        <v>-10</v>
      </c>
      <c r="E40">
        <v>731.5</v>
      </c>
      <c r="F40">
        <v>-751.5</v>
      </c>
      <c r="G40">
        <v>0</v>
      </c>
      <c r="H40">
        <v>0</v>
      </c>
      <c r="I40">
        <v>0</v>
      </c>
      <c r="J40">
        <v>0</v>
      </c>
      <c r="K40">
        <v>1.6503634250563852E-3</v>
      </c>
      <c r="L40">
        <v>1.2259621491817467E-2</v>
      </c>
      <c r="M40">
        <v>1.8501084036056853E-2</v>
      </c>
      <c r="N40">
        <v>1.917535926256873E-2</v>
      </c>
      <c r="O40">
        <v>1.9976914347458057E-2</v>
      </c>
      <c r="P40">
        <v>2.2483913759711715E-2</v>
      </c>
      <c r="Q40">
        <v>2.3318380976288067E-2</v>
      </c>
      <c r="R40">
        <v>2.6745822619034069E-2</v>
      </c>
      <c r="S40">
        <v>3.0870089004314705E-2</v>
      </c>
      <c r="T40">
        <v>3.9681221091336823E-2</v>
      </c>
      <c r="U40">
        <v>3.9681221091336823E-2</v>
      </c>
      <c r="V40">
        <v>4.8191195897776651E-2</v>
      </c>
      <c r="W40">
        <v>4.8191195897776651E-2</v>
      </c>
      <c r="X40">
        <v>4.8191195897776651E-2</v>
      </c>
      <c r="Y40">
        <v>4.8191195897776651E-2</v>
      </c>
      <c r="Z40">
        <v>4.8191195897776651E-2</v>
      </c>
      <c r="AA40">
        <v>4.8191195897776651E-2</v>
      </c>
      <c r="AB40">
        <v>4.8191195897776651E-2</v>
      </c>
      <c r="AC40">
        <v>4.8191195897776651E-2</v>
      </c>
      <c r="AD40">
        <v>4.8191195897776651E-2</v>
      </c>
      <c r="AE40">
        <v>4.8191195897776651E-2</v>
      </c>
      <c r="AF40">
        <v>4.8191195897776651E-2</v>
      </c>
      <c r="AG40">
        <v>4.8191195897776651E-2</v>
      </c>
      <c r="AH40">
        <v>4.8191195897776651E-2</v>
      </c>
      <c r="AI40">
        <v>4.8191195897776651E-2</v>
      </c>
      <c r="AJ40">
        <v>4.8191195897776651E-2</v>
      </c>
      <c r="AK40">
        <v>4.8191195897776651E-2</v>
      </c>
      <c r="AL40">
        <v>4.8191195897776651E-2</v>
      </c>
      <c r="AM40">
        <v>4.8191195897776651E-2</v>
      </c>
      <c r="AN40">
        <v>4.8191195897776651E-2</v>
      </c>
      <c r="AO40">
        <v>4.8191195897776651E-2</v>
      </c>
      <c r="AP40">
        <v>4.8191195897776651E-2</v>
      </c>
      <c r="AQ40">
        <v>4.8191195897776651E-2</v>
      </c>
      <c r="AR40">
        <v>4.8191195897776651E-2</v>
      </c>
      <c r="AS40">
        <v>4.8191195897776651E-2</v>
      </c>
      <c r="AT40">
        <v>4.8191195897776651E-2</v>
      </c>
      <c r="AU40">
        <v>4.8191195897776651E-2</v>
      </c>
      <c r="AV40">
        <v>4.8191195897776651E-2</v>
      </c>
      <c r="AW40">
        <v>4.8191195897776651E-2</v>
      </c>
      <c r="AX40">
        <v>4.8191195897776651E-2</v>
      </c>
      <c r="AY40">
        <v>4.8191195897776651E-2</v>
      </c>
      <c r="AZ40">
        <v>4.8191195897776651E-2</v>
      </c>
      <c r="BA40">
        <v>4.8191195897776651E-2</v>
      </c>
      <c r="BB40">
        <v>4.8191195897776651E-2</v>
      </c>
      <c r="BC40">
        <v>4.8191195897776651E-2</v>
      </c>
      <c r="BD40">
        <v>4.8191195897776651E-2</v>
      </c>
      <c r="BE40">
        <v>3.4405274385475686E-2</v>
      </c>
      <c r="BF40">
        <v>3.1729791796344643E-2</v>
      </c>
      <c r="BG40">
        <v>3.1729791796344643E-2</v>
      </c>
      <c r="BH40">
        <v>2.8512022255231279E-2</v>
      </c>
      <c r="BI40">
        <v>2.8512022255231279E-2</v>
      </c>
      <c r="BJ40">
        <v>2.7710467170341948E-2</v>
      </c>
      <c r="BK40">
        <v>1.9335551252633205E-2</v>
      </c>
      <c r="BL40">
        <v>1.6431472468584996E-2</v>
      </c>
      <c r="BM40">
        <v>1.5269077942572633E-2</v>
      </c>
      <c r="BN40">
        <v>1.5269077942572633E-2</v>
      </c>
      <c r="BO40">
        <v>8.4063758807095199E-3</v>
      </c>
      <c r="BP40">
        <v>1.3627171761464642E-3</v>
      </c>
      <c r="BQ40">
        <v>0</v>
      </c>
      <c r="BR40">
        <v>0</v>
      </c>
      <c r="BS40">
        <v>0</v>
      </c>
      <c r="BT40">
        <v>3.3609712965474936E-2</v>
      </c>
      <c r="BU40">
        <v>3.2782038974150135E-2</v>
      </c>
    </row>
    <row r="41" spans="1:73" x14ac:dyDescent="0.25">
      <c r="A41">
        <v>1549</v>
      </c>
      <c r="B41">
        <v>752.11995769802627</v>
      </c>
      <c r="C41">
        <v>1.7278950892441148E-3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1.7278950892441148E-3</v>
      </c>
      <c r="K41">
        <v>3.3782585143005001E-3</v>
      </c>
      <c r="L41">
        <v>1.3987516581061583E-2</v>
      </c>
      <c r="M41">
        <v>2.0228979125300969E-2</v>
      </c>
      <c r="N41">
        <v>2.0903254351812846E-2</v>
      </c>
      <c r="O41">
        <v>2.1704809436702173E-2</v>
      </c>
      <c r="P41">
        <v>2.4211808848955831E-2</v>
      </c>
      <c r="Q41">
        <v>2.5046276065532183E-2</v>
      </c>
      <c r="R41">
        <v>2.8473717708278185E-2</v>
      </c>
      <c r="S41">
        <v>3.2597984093558817E-2</v>
      </c>
      <c r="T41">
        <v>4.1409116180580935E-2</v>
      </c>
      <c r="U41">
        <v>4.1409116180580935E-2</v>
      </c>
      <c r="V41">
        <v>4.9919090987020763E-2</v>
      </c>
      <c r="W41">
        <v>4.9919090987020763E-2</v>
      </c>
      <c r="X41">
        <v>4.9919090987020763E-2</v>
      </c>
      <c r="Y41">
        <v>4.9919090987020763E-2</v>
      </c>
      <c r="Z41">
        <v>4.9919090987020763E-2</v>
      </c>
      <c r="AA41">
        <v>4.9919090987020763E-2</v>
      </c>
      <c r="AB41">
        <v>4.9919090987020763E-2</v>
      </c>
      <c r="AC41">
        <v>4.9919090987020763E-2</v>
      </c>
      <c r="AD41">
        <v>4.9919090987020763E-2</v>
      </c>
      <c r="AE41">
        <v>4.9919090987020763E-2</v>
      </c>
      <c r="AF41">
        <v>4.9919090987020763E-2</v>
      </c>
      <c r="AG41">
        <v>4.9919090987020763E-2</v>
      </c>
      <c r="AH41">
        <v>4.9919090987020763E-2</v>
      </c>
      <c r="AI41">
        <v>4.9919090987020763E-2</v>
      </c>
      <c r="AJ41">
        <v>4.9919090987020763E-2</v>
      </c>
      <c r="AK41">
        <v>4.9919090987020763E-2</v>
      </c>
      <c r="AL41">
        <v>4.9919090987020763E-2</v>
      </c>
      <c r="AM41">
        <v>4.9919090987020763E-2</v>
      </c>
      <c r="AN41">
        <v>4.9919090987020763E-2</v>
      </c>
      <c r="AO41">
        <v>4.9919090987020763E-2</v>
      </c>
      <c r="AP41">
        <v>4.9919090987020763E-2</v>
      </c>
      <c r="AQ41">
        <v>4.9919090987020763E-2</v>
      </c>
      <c r="AR41">
        <v>4.9919090987020763E-2</v>
      </c>
      <c r="AS41">
        <v>4.9919090987020763E-2</v>
      </c>
      <c r="AT41">
        <v>4.9919090987020763E-2</v>
      </c>
      <c r="AU41">
        <v>4.9919090987020763E-2</v>
      </c>
      <c r="AV41">
        <v>4.9919090987020763E-2</v>
      </c>
      <c r="AW41">
        <v>4.9919090987020763E-2</v>
      </c>
      <c r="AX41">
        <v>4.9919090987020763E-2</v>
      </c>
      <c r="AY41">
        <v>4.9919090987020763E-2</v>
      </c>
      <c r="AZ41">
        <v>4.9919090987020763E-2</v>
      </c>
      <c r="BA41">
        <v>4.9919090987020763E-2</v>
      </c>
      <c r="BB41">
        <v>4.9919090987020763E-2</v>
      </c>
      <c r="BC41">
        <v>4.9919090987020763E-2</v>
      </c>
      <c r="BD41">
        <v>4.9919090987020763E-2</v>
      </c>
      <c r="BE41">
        <v>3.6133169474719798E-2</v>
      </c>
      <c r="BF41">
        <v>3.3457686885588755E-2</v>
      </c>
      <c r="BG41">
        <v>3.3457686885588755E-2</v>
      </c>
      <c r="BH41">
        <v>3.0239917344475394E-2</v>
      </c>
      <c r="BI41">
        <v>3.0239917344475394E-2</v>
      </c>
      <c r="BJ41">
        <v>2.9438362259586064E-2</v>
      </c>
      <c r="BK41">
        <v>2.1063446341877321E-2</v>
      </c>
      <c r="BL41">
        <v>1.8159367557829112E-2</v>
      </c>
      <c r="BM41">
        <v>1.6996973031816749E-2</v>
      </c>
      <c r="BN41">
        <v>1.6996973031816749E-2</v>
      </c>
      <c r="BO41">
        <v>1.0134270969953636E-2</v>
      </c>
      <c r="BP41">
        <v>1.3627171761464642E-3</v>
      </c>
      <c r="BQ41">
        <v>0</v>
      </c>
      <c r="BR41">
        <v>0</v>
      </c>
      <c r="BS41">
        <v>0</v>
      </c>
      <c r="BT41">
        <v>4.6932423195581698E-2</v>
      </c>
      <c r="BU41">
        <v>3.2922117955204014E-2</v>
      </c>
    </row>
    <row r="42" spans="1:73" x14ac:dyDescent="0.25">
      <c r="A42">
        <v>1549</v>
      </c>
      <c r="B42">
        <v>755.06227597491397</v>
      </c>
      <c r="C42">
        <v>1.7346546722728485E-3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1.7346546722728485E-3</v>
      </c>
      <c r="J42">
        <v>3.4625497615169633E-3</v>
      </c>
      <c r="K42">
        <v>5.112913186573349E-3</v>
      </c>
      <c r="L42">
        <v>1.572217125333443E-2</v>
      </c>
      <c r="M42">
        <v>2.1963633797573816E-2</v>
      </c>
      <c r="N42">
        <v>2.2637909024085693E-2</v>
      </c>
      <c r="O42">
        <v>2.343946410897502E-2</v>
      </c>
      <c r="P42">
        <v>2.5946463521228678E-2</v>
      </c>
      <c r="Q42">
        <v>2.678093073780503E-2</v>
      </c>
      <c r="R42">
        <v>3.0208372380551032E-2</v>
      </c>
      <c r="S42">
        <v>3.4332638765831668E-2</v>
      </c>
      <c r="T42">
        <v>4.3143770852853786E-2</v>
      </c>
      <c r="U42">
        <v>4.3143770852853786E-2</v>
      </c>
      <c r="V42">
        <v>5.1653745659293614E-2</v>
      </c>
      <c r="W42">
        <v>5.1653745659293614E-2</v>
      </c>
      <c r="X42">
        <v>5.1653745659293614E-2</v>
      </c>
      <c r="Y42">
        <v>5.1653745659293614E-2</v>
      </c>
      <c r="Z42">
        <v>5.1653745659293614E-2</v>
      </c>
      <c r="AA42">
        <v>5.1653745659293614E-2</v>
      </c>
      <c r="AB42">
        <v>5.1653745659293614E-2</v>
      </c>
      <c r="AC42">
        <v>5.1653745659293614E-2</v>
      </c>
      <c r="AD42">
        <v>5.1653745659293614E-2</v>
      </c>
      <c r="AE42">
        <v>5.1653745659293614E-2</v>
      </c>
      <c r="AF42">
        <v>5.1653745659293614E-2</v>
      </c>
      <c r="AG42">
        <v>5.1653745659293614E-2</v>
      </c>
      <c r="AH42">
        <v>5.1653745659293614E-2</v>
      </c>
      <c r="AI42">
        <v>5.1653745659293614E-2</v>
      </c>
      <c r="AJ42">
        <v>5.1653745659293614E-2</v>
      </c>
      <c r="AK42">
        <v>5.1653745659293614E-2</v>
      </c>
      <c r="AL42">
        <v>5.1653745659293614E-2</v>
      </c>
      <c r="AM42">
        <v>5.1653745659293614E-2</v>
      </c>
      <c r="AN42">
        <v>5.1653745659293614E-2</v>
      </c>
      <c r="AO42">
        <v>5.1653745659293614E-2</v>
      </c>
      <c r="AP42">
        <v>5.1653745659293614E-2</v>
      </c>
      <c r="AQ42">
        <v>5.1653745659293614E-2</v>
      </c>
      <c r="AR42">
        <v>5.1653745659293614E-2</v>
      </c>
      <c r="AS42">
        <v>5.1653745659293614E-2</v>
      </c>
      <c r="AT42">
        <v>5.1653745659293614E-2</v>
      </c>
      <c r="AU42">
        <v>5.1653745659293614E-2</v>
      </c>
      <c r="AV42">
        <v>5.1653745659293614E-2</v>
      </c>
      <c r="AW42">
        <v>5.1653745659293614E-2</v>
      </c>
      <c r="AX42">
        <v>5.1653745659293614E-2</v>
      </c>
      <c r="AY42">
        <v>5.1653745659293614E-2</v>
      </c>
      <c r="AZ42">
        <v>5.1653745659293614E-2</v>
      </c>
      <c r="BA42">
        <v>5.1653745659293614E-2</v>
      </c>
      <c r="BB42">
        <v>5.1653745659293614E-2</v>
      </c>
      <c r="BC42">
        <v>5.1653745659293614E-2</v>
      </c>
      <c r="BD42">
        <v>5.1653745659293614E-2</v>
      </c>
      <c r="BE42">
        <v>3.7867824146992649E-2</v>
      </c>
      <c r="BF42">
        <v>3.5192341557861606E-2</v>
      </c>
      <c r="BG42">
        <v>3.5192341557861606E-2</v>
      </c>
      <c r="BH42">
        <v>3.1974572016748241E-2</v>
      </c>
      <c r="BI42">
        <v>3.1974572016748241E-2</v>
      </c>
      <c r="BJ42">
        <v>3.1173016931858911E-2</v>
      </c>
      <c r="BK42">
        <v>2.2798101014150168E-2</v>
      </c>
      <c r="BL42">
        <v>1.9894022230101959E-2</v>
      </c>
      <c r="BM42">
        <v>1.8731627704089596E-2</v>
      </c>
      <c r="BN42">
        <v>1.8731627704089596E-2</v>
      </c>
      <c r="BO42">
        <v>1.0134270969953636E-2</v>
      </c>
      <c r="BP42">
        <v>1.3627171761464642E-3</v>
      </c>
      <c r="BQ42">
        <v>0</v>
      </c>
      <c r="BR42">
        <v>0</v>
      </c>
      <c r="BS42">
        <v>0</v>
      </c>
      <c r="BT42">
        <v>4.7550074178012977E-2</v>
      </c>
      <c r="BU42">
        <v>3.2922117955204014E-2</v>
      </c>
    </row>
    <row r="43" spans="1:73" x14ac:dyDescent="0.25">
      <c r="A43">
        <v>1545</v>
      </c>
      <c r="B43">
        <v>762.8326067205777</v>
      </c>
      <c r="C43">
        <v>1.7525059687313659E-3</v>
      </c>
      <c r="D43">
        <v>-40</v>
      </c>
      <c r="E43">
        <v>732.5</v>
      </c>
      <c r="F43">
        <v>-812.5</v>
      </c>
      <c r="G43">
        <v>0</v>
      </c>
      <c r="H43">
        <v>0</v>
      </c>
      <c r="I43">
        <v>3.4871606410042146E-3</v>
      </c>
      <c r="J43">
        <v>5.2150557302483294E-3</v>
      </c>
      <c r="K43">
        <v>6.8654191553047146E-3</v>
      </c>
      <c r="L43">
        <v>1.7474677222065797E-2</v>
      </c>
      <c r="M43">
        <v>2.3716139766305183E-2</v>
      </c>
      <c r="N43">
        <v>2.439041499281706E-2</v>
      </c>
      <c r="O43">
        <v>2.5191970077706387E-2</v>
      </c>
      <c r="P43">
        <v>2.7698969489960045E-2</v>
      </c>
      <c r="Q43">
        <v>2.8533436706536398E-2</v>
      </c>
      <c r="R43">
        <v>3.19608783492824E-2</v>
      </c>
      <c r="S43">
        <v>3.6085144734563035E-2</v>
      </c>
      <c r="T43">
        <v>4.4896276821585153E-2</v>
      </c>
      <c r="U43">
        <v>4.4896276821585153E-2</v>
      </c>
      <c r="V43">
        <v>5.3406251628024981E-2</v>
      </c>
      <c r="W43">
        <v>5.3406251628024981E-2</v>
      </c>
      <c r="X43">
        <v>5.3406251628024981E-2</v>
      </c>
      <c r="Y43">
        <v>5.3406251628024981E-2</v>
      </c>
      <c r="Z43">
        <v>5.3406251628024981E-2</v>
      </c>
      <c r="AA43">
        <v>5.3406251628024981E-2</v>
      </c>
      <c r="AB43">
        <v>5.3406251628024981E-2</v>
      </c>
      <c r="AC43">
        <v>5.3406251628024981E-2</v>
      </c>
      <c r="AD43">
        <v>5.3406251628024981E-2</v>
      </c>
      <c r="AE43">
        <v>5.3406251628024981E-2</v>
      </c>
      <c r="AF43">
        <v>5.3406251628024981E-2</v>
      </c>
      <c r="AG43">
        <v>5.3406251628024981E-2</v>
      </c>
      <c r="AH43">
        <v>5.3406251628024981E-2</v>
      </c>
      <c r="AI43">
        <v>5.3406251628024981E-2</v>
      </c>
      <c r="AJ43">
        <v>5.3406251628024981E-2</v>
      </c>
      <c r="AK43">
        <v>5.3406251628024981E-2</v>
      </c>
      <c r="AL43">
        <v>5.3406251628024981E-2</v>
      </c>
      <c r="AM43">
        <v>5.3406251628024981E-2</v>
      </c>
      <c r="AN43">
        <v>5.3406251628024981E-2</v>
      </c>
      <c r="AO43">
        <v>5.3406251628024981E-2</v>
      </c>
      <c r="AP43">
        <v>5.3406251628024981E-2</v>
      </c>
      <c r="AQ43">
        <v>5.3406251628024981E-2</v>
      </c>
      <c r="AR43">
        <v>5.3406251628024981E-2</v>
      </c>
      <c r="AS43">
        <v>5.3406251628024981E-2</v>
      </c>
      <c r="AT43">
        <v>5.3406251628024981E-2</v>
      </c>
      <c r="AU43">
        <v>5.3406251628024981E-2</v>
      </c>
      <c r="AV43">
        <v>5.3406251628024981E-2</v>
      </c>
      <c r="AW43">
        <v>5.3406251628024981E-2</v>
      </c>
      <c r="AX43">
        <v>5.3406251628024981E-2</v>
      </c>
      <c r="AY43">
        <v>5.3406251628024981E-2</v>
      </c>
      <c r="AZ43">
        <v>5.3406251628024981E-2</v>
      </c>
      <c r="BA43">
        <v>5.3406251628024981E-2</v>
      </c>
      <c r="BB43">
        <v>5.3406251628024981E-2</v>
      </c>
      <c r="BC43">
        <v>5.3406251628024981E-2</v>
      </c>
      <c r="BD43">
        <v>5.3406251628024981E-2</v>
      </c>
      <c r="BE43">
        <v>3.9620330115724016E-2</v>
      </c>
      <c r="BF43">
        <v>3.6944847526592973E-2</v>
      </c>
      <c r="BG43">
        <v>3.6944847526592973E-2</v>
      </c>
      <c r="BH43">
        <v>3.3727077985479609E-2</v>
      </c>
      <c r="BI43">
        <v>3.3727077985479609E-2</v>
      </c>
      <c r="BJ43">
        <v>3.2925522900590275E-2</v>
      </c>
      <c r="BK43">
        <v>2.4550606982881536E-2</v>
      </c>
      <c r="BL43">
        <v>2.1646528198833326E-2</v>
      </c>
      <c r="BM43">
        <v>2.0484133672820964E-2</v>
      </c>
      <c r="BN43">
        <v>2.0484133672820964E-2</v>
      </c>
      <c r="BO43">
        <v>1.0134270969953636E-2</v>
      </c>
      <c r="BP43">
        <v>1.3627171761464642E-3</v>
      </c>
      <c r="BQ43">
        <v>0</v>
      </c>
      <c r="BR43">
        <v>0</v>
      </c>
      <c r="BS43">
        <v>0</v>
      </c>
      <c r="BT43">
        <v>4.8044194963958009E-2</v>
      </c>
      <c r="BU43">
        <v>3.28255417632973E-2</v>
      </c>
    </row>
    <row r="44" spans="1:73" x14ac:dyDescent="0.25">
      <c r="A44">
        <v>1545</v>
      </c>
      <c r="B44">
        <v>708.58290296093139</v>
      </c>
      <c r="C44">
        <v>1.6278745242924505E-3</v>
      </c>
      <c r="D44">
        <v>-30</v>
      </c>
      <c r="E44">
        <v>742.5</v>
      </c>
      <c r="F44">
        <v>-802.5</v>
      </c>
      <c r="G44">
        <v>0</v>
      </c>
      <c r="H44">
        <v>0</v>
      </c>
      <c r="I44">
        <v>5.1150351652966648E-3</v>
      </c>
      <c r="J44">
        <v>6.8429302545407796E-3</v>
      </c>
      <c r="K44">
        <v>8.4932936795971657E-3</v>
      </c>
      <c r="L44">
        <v>1.9102551746358248E-2</v>
      </c>
      <c r="M44">
        <v>2.5344014290597634E-2</v>
      </c>
      <c r="N44">
        <v>2.6018289517109511E-2</v>
      </c>
      <c r="O44">
        <v>2.6819844601998839E-2</v>
      </c>
      <c r="P44">
        <v>2.9326844014252496E-2</v>
      </c>
      <c r="Q44">
        <v>3.0161311230828849E-2</v>
      </c>
      <c r="R44">
        <v>3.3588752873574851E-2</v>
      </c>
      <c r="S44">
        <v>3.7713019258855486E-2</v>
      </c>
      <c r="T44">
        <v>4.6524151345877604E-2</v>
      </c>
      <c r="U44">
        <v>4.6524151345877604E-2</v>
      </c>
      <c r="V44">
        <v>5.5034126152317432E-2</v>
      </c>
      <c r="W44">
        <v>5.5034126152317432E-2</v>
      </c>
      <c r="X44">
        <v>5.5034126152317432E-2</v>
      </c>
      <c r="Y44">
        <v>5.5034126152317432E-2</v>
      </c>
      <c r="Z44">
        <v>5.5034126152317432E-2</v>
      </c>
      <c r="AA44">
        <v>5.5034126152317432E-2</v>
      </c>
      <c r="AB44">
        <v>5.5034126152317432E-2</v>
      </c>
      <c r="AC44">
        <v>5.5034126152317432E-2</v>
      </c>
      <c r="AD44">
        <v>5.5034126152317432E-2</v>
      </c>
      <c r="AE44">
        <v>5.5034126152317432E-2</v>
      </c>
      <c r="AF44">
        <v>5.5034126152317432E-2</v>
      </c>
      <c r="AG44">
        <v>5.5034126152317432E-2</v>
      </c>
      <c r="AH44">
        <v>5.5034126152317432E-2</v>
      </c>
      <c r="AI44">
        <v>5.5034126152317432E-2</v>
      </c>
      <c r="AJ44">
        <v>5.5034126152317432E-2</v>
      </c>
      <c r="AK44">
        <v>5.5034126152317432E-2</v>
      </c>
      <c r="AL44">
        <v>5.5034126152317432E-2</v>
      </c>
      <c r="AM44">
        <v>5.5034126152317432E-2</v>
      </c>
      <c r="AN44">
        <v>5.5034126152317432E-2</v>
      </c>
      <c r="AO44">
        <v>5.5034126152317432E-2</v>
      </c>
      <c r="AP44">
        <v>5.5034126152317432E-2</v>
      </c>
      <c r="AQ44">
        <v>5.5034126152317432E-2</v>
      </c>
      <c r="AR44">
        <v>5.5034126152317432E-2</v>
      </c>
      <c r="AS44">
        <v>5.5034126152317432E-2</v>
      </c>
      <c r="AT44">
        <v>5.5034126152317432E-2</v>
      </c>
      <c r="AU44">
        <v>5.5034126152317432E-2</v>
      </c>
      <c r="AV44">
        <v>5.5034126152317432E-2</v>
      </c>
      <c r="AW44">
        <v>5.5034126152317432E-2</v>
      </c>
      <c r="AX44">
        <v>5.5034126152317432E-2</v>
      </c>
      <c r="AY44">
        <v>5.5034126152317432E-2</v>
      </c>
      <c r="AZ44">
        <v>5.5034126152317432E-2</v>
      </c>
      <c r="BA44">
        <v>5.5034126152317432E-2</v>
      </c>
      <c r="BB44">
        <v>5.5034126152317432E-2</v>
      </c>
      <c r="BC44">
        <v>5.5034126152317432E-2</v>
      </c>
      <c r="BD44">
        <v>5.5034126152317432E-2</v>
      </c>
      <c r="BE44">
        <v>4.1248204640016467E-2</v>
      </c>
      <c r="BF44">
        <v>3.8572722050885425E-2</v>
      </c>
      <c r="BG44">
        <v>3.8572722050885425E-2</v>
      </c>
      <c r="BH44">
        <v>3.535495250977206E-2</v>
      </c>
      <c r="BI44">
        <v>3.535495250977206E-2</v>
      </c>
      <c r="BJ44">
        <v>3.4553397424882726E-2</v>
      </c>
      <c r="BK44">
        <v>2.6178481507173987E-2</v>
      </c>
      <c r="BL44">
        <v>2.3274402723125778E-2</v>
      </c>
      <c r="BM44">
        <v>2.2112008197113415E-2</v>
      </c>
      <c r="BN44">
        <v>2.2112008197113415E-2</v>
      </c>
      <c r="BO44">
        <v>1.0134270969953636E-2</v>
      </c>
      <c r="BP44">
        <v>1.3627171761464642E-3</v>
      </c>
      <c r="BQ44">
        <v>0</v>
      </c>
      <c r="BR44">
        <v>0</v>
      </c>
      <c r="BS44">
        <v>0</v>
      </c>
      <c r="BT44">
        <v>4.7426543981526723E-2</v>
      </c>
      <c r="BU44">
        <v>3.2922117955204014E-2</v>
      </c>
    </row>
    <row r="45" spans="1:73" x14ac:dyDescent="0.25">
      <c r="A45">
        <v>1545</v>
      </c>
      <c r="B45">
        <v>747.3763086137111</v>
      </c>
      <c r="C45">
        <v>1.7169971894157787E-3</v>
      </c>
      <c r="D45">
        <v>-20</v>
      </c>
      <c r="E45">
        <v>752.5</v>
      </c>
      <c r="F45">
        <v>-792.5</v>
      </c>
      <c r="G45">
        <v>0</v>
      </c>
      <c r="H45">
        <v>0</v>
      </c>
      <c r="I45">
        <v>5.1150351652966648E-3</v>
      </c>
      <c r="J45">
        <v>8.5599274439565574E-3</v>
      </c>
      <c r="K45">
        <v>1.0210290869012945E-2</v>
      </c>
      <c r="L45">
        <v>2.0819548935774028E-2</v>
      </c>
      <c r="M45">
        <v>2.7061011480013414E-2</v>
      </c>
      <c r="N45">
        <v>2.7735286706525291E-2</v>
      </c>
      <c r="O45">
        <v>2.8536841791414618E-2</v>
      </c>
      <c r="P45">
        <v>3.1043841203668276E-2</v>
      </c>
      <c r="Q45">
        <v>3.1878308420244625E-2</v>
      </c>
      <c r="R45">
        <v>3.530575006299063E-2</v>
      </c>
      <c r="S45">
        <v>3.9430016448271266E-2</v>
      </c>
      <c r="T45">
        <v>4.8241148535293384E-2</v>
      </c>
      <c r="U45">
        <v>4.8241148535293384E-2</v>
      </c>
      <c r="V45">
        <v>5.6751123341733212E-2</v>
      </c>
      <c r="W45">
        <v>5.6751123341733212E-2</v>
      </c>
      <c r="X45">
        <v>5.6751123341733212E-2</v>
      </c>
      <c r="Y45">
        <v>5.6751123341733212E-2</v>
      </c>
      <c r="Z45">
        <v>5.6751123341733212E-2</v>
      </c>
      <c r="AA45">
        <v>5.6751123341733212E-2</v>
      </c>
      <c r="AB45">
        <v>5.6751123341733212E-2</v>
      </c>
      <c r="AC45">
        <v>5.6751123341733212E-2</v>
      </c>
      <c r="AD45">
        <v>5.6751123341733212E-2</v>
      </c>
      <c r="AE45">
        <v>5.6751123341733212E-2</v>
      </c>
      <c r="AF45">
        <v>5.6751123341733212E-2</v>
      </c>
      <c r="AG45">
        <v>5.6751123341733212E-2</v>
      </c>
      <c r="AH45">
        <v>5.6751123341733212E-2</v>
      </c>
      <c r="AI45">
        <v>5.6751123341733212E-2</v>
      </c>
      <c r="AJ45">
        <v>5.6751123341733212E-2</v>
      </c>
      <c r="AK45">
        <v>5.6751123341733212E-2</v>
      </c>
      <c r="AL45">
        <v>5.6751123341733212E-2</v>
      </c>
      <c r="AM45">
        <v>5.6751123341733212E-2</v>
      </c>
      <c r="AN45">
        <v>5.6751123341733212E-2</v>
      </c>
      <c r="AO45">
        <v>5.6751123341733212E-2</v>
      </c>
      <c r="AP45">
        <v>5.6751123341733212E-2</v>
      </c>
      <c r="AQ45">
        <v>5.6751123341733212E-2</v>
      </c>
      <c r="AR45">
        <v>5.6751123341733212E-2</v>
      </c>
      <c r="AS45">
        <v>5.6751123341733212E-2</v>
      </c>
      <c r="AT45">
        <v>5.6751123341733212E-2</v>
      </c>
      <c r="AU45">
        <v>5.6751123341733212E-2</v>
      </c>
      <c r="AV45">
        <v>5.6751123341733212E-2</v>
      </c>
      <c r="AW45">
        <v>5.6751123341733212E-2</v>
      </c>
      <c r="AX45">
        <v>5.6751123341733212E-2</v>
      </c>
      <c r="AY45">
        <v>5.6751123341733212E-2</v>
      </c>
      <c r="AZ45">
        <v>5.6751123341733212E-2</v>
      </c>
      <c r="BA45">
        <v>5.6751123341733212E-2</v>
      </c>
      <c r="BB45">
        <v>5.6751123341733212E-2</v>
      </c>
      <c r="BC45">
        <v>5.6751123341733212E-2</v>
      </c>
      <c r="BD45">
        <v>5.6751123341733212E-2</v>
      </c>
      <c r="BE45">
        <v>4.2965201829432247E-2</v>
      </c>
      <c r="BF45">
        <v>4.0289719240301204E-2</v>
      </c>
      <c r="BG45">
        <v>4.0289719240301204E-2</v>
      </c>
      <c r="BH45">
        <v>3.7071949699187839E-2</v>
      </c>
      <c r="BI45">
        <v>3.7071949699187839E-2</v>
      </c>
      <c r="BJ45">
        <v>3.6270394614298505E-2</v>
      </c>
      <c r="BK45">
        <v>2.7895478696589766E-2</v>
      </c>
      <c r="BL45">
        <v>2.4991399912541557E-2</v>
      </c>
      <c r="BM45">
        <v>2.3829005386529194E-2</v>
      </c>
      <c r="BN45">
        <v>2.3829005386529194E-2</v>
      </c>
      <c r="BO45">
        <v>1.1851268159369415E-2</v>
      </c>
      <c r="BP45">
        <v>1.3627171761464642E-3</v>
      </c>
      <c r="BQ45">
        <v>0</v>
      </c>
      <c r="BR45">
        <v>0</v>
      </c>
      <c r="BS45">
        <v>0</v>
      </c>
      <c r="BT45">
        <v>4.6808892999095443E-2</v>
      </c>
      <c r="BU45">
        <v>3.2922117955204014E-2</v>
      </c>
    </row>
    <row r="46" spans="1:73" x14ac:dyDescent="0.25">
      <c r="A46">
        <v>1545</v>
      </c>
      <c r="B46">
        <v>774.95287803370081</v>
      </c>
      <c r="C46">
        <v>1.7803506723160832E-3</v>
      </c>
      <c r="D46">
        <v>-10</v>
      </c>
      <c r="E46">
        <v>762.5</v>
      </c>
      <c r="F46">
        <v>-782.5</v>
      </c>
      <c r="G46">
        <v>0</v>
      </c>
      <c r="H46">
        <v>0</v>
      </c>
      <c r="I46">
        <v>5.1150351652966648E-3</v>
      </c>
      <c r="J46">
        <v>1.034027811627264E-2</v>
      </c>
      <c r="K46">
        <v>1.1990641541329028E-2</v>
      </c>
      <c r="L46">
        <v>2.2599899608090113E-2</v>
      </c>
      <c r="M46">
        <v>2.8841362152329499E-2</v>
      </c>
      <c r="N46">
        <v>2.9515637378841376E-2</v>
      </c>
      <c r="O46">
        <v>3.0317192463730703E-2</v>
      </c>
      <c r="P46">
        <v>3.2824191875984357E-2</v>
      </c>
      <c r="Q46">
        <v>3.365865909256071E-2</v>
      </c>
      <c r="R46">
        <v>3.7086100735306715E-2</v>
      </c>
      <c r="S46">
        <v>4.121036712058735E-2</v>
      </c>
      <c r="T46">
        <v>5.0021499207609468E-2</v>
      </c>
      <c r="U46">
        <v>5.0021499207609468E-2</v>
      </c>
      <c r="V46">
        <v>5.8531474014049296E-2</v>
      </c>
      <c r="W46">
        <v>5.8531474014049296E-2</v>
      </c>
      <c r="X46">
        <v>5.8531474014049296E-2</v>
      </c>
      <c r="Y46">
        <v>5.8531474014049296E-2</v>
      </c>
      <c r="Z46">
        <v>5.8531474014049296E-2</v>
      </c>
      <c r="AA46">
        <v>5.8531474014049296E-2</v>
      </c>
      <c r="AB46">
        <v>5.8531474014049296E-2</v>
      </c>
      <c r="AC46">
        <v>5.8531474014049296E-2</v>
      </c>
      <c r="AD46">
        <v>5.8531474014049296E-2</v>
      </c>
      <c r="AE46">
        <v>5.8531474014049296E-2</v>
      </c>
      <c r="AF46">
        <v>5.8531474014049296E-2</v>
      </c>
      <c r="AG46">
        <v>5.8531474014049296E-2</v>
      </c>
      <c r="AH46">
        <v>5.8531474014049296E-2</v>
      </c>
      <c r="AI46">
        <v>5.8531474014049296E-2</v>
      </c>
      <c r="AJ46">
        <v>5.8531474014049296E-2</v>
      </c>
      <c r="AK46">
        <v>5.8531474014049296E-2</v>
      </c>
      <c r="AL46">
        <v>5.8531474014049296E-2</v>
      </c>
      <c r="AM46">
        <v>5.8531474014049296E-2</v>
      </c>
      <c r="AN46">
        <v>5.8531474014049296E-2</v>
      </c>
      <c r="AO46">
        <v>5.8531474014049296E-2</v>
      </c>
      <c r="AP46">
        <v>5.8531474014049296E-2</v>
      </c>
      <c r="AQ46">
        <v>5.8531474014049296E-2</v>
      </c>
      <c r="AR46">
        <v>5.8531474014049296E-2</v>
      </c>
      <c r="AS46">
        <v>5.8531474014049296E-2</v>
      </c>
      <c r="AT46">
        <v>5.8531474014049296E-2</v>
      </c>
      <c r="AU46">
        <v>5.8531474014049296E-2</v>
      </c>
      <c r="AV46">
        <v>5.8531474014049296E-2</v>
      </c>
      <c r="AW46">
        <v>5.8531474014049296E-2</v>
      </c>
      <c r="AX46">
        <v>5.8531474014049296E-2</v>
      </c>
      <c r="AY46">
        <v>5.8531474014049296E-2</v>
      </c>
      <c r="AZ46">
        <v>5.8531474014049296E-2</v>
      </c>
      <c r="BA46">
        <v>5.8531474014049296E-2</v>
      </c>
      <c r="BB46">
        <v>5.8531474014049296E-2</v>
      </c>
      <c r="BC46">
        <v>5.8531474014049296E-2</v>
      </c>
      <c r="BD46">
        <v>5.8531474014049296E-2</v>
      </c>
      <c r="BE46">
        <v>4.4745552501748331E-2</v>
      </c>
      <c r="BF46">
        <v>4.2070069912617289E-2</v>
      </c>
      <c r="BG46">
        <v>4.2070069912617289E-2</v>
      </c>
      <c r="BH46">
        <v>3.8852300371503924E-2</v>
      </c>
      <c r="BI46">
        <v>3.8852300371503924E-2</v>
      </c>
      <c r="BJ46">
        <v>3.805074528661459E-2</v>
      </c>
      <c r="BK46">
        <v>2.9675829368905851E-2</v>
      </c>
      <c r="BL46">
        <v>2.6771750584857642E-2</v>
      </c>
      <c r="BM46">
        <v>2.5609356058845279E-2</v>
      </c>
      <c r="BN46">
        <v>2.5609356058845279E-2</v>
      </c>
      <c r="BO46">
        <v>1.3631618831685498E-2</v>
      </c>
      <c r="BP46">
        <v>1.3627171761464642E-3</v>
      </c>
      <c r="BQ46">
        <v>0</v>
      </c>
      <c r="BR46">
        <v>0</v>
      </c>
      <c r="BS46">
        <v>0</v>
      </c>
      <c r="BT46">
        <v>4.4293512088818043E-2</v>
      </c>
      <c r="BU46">
        <v>3.3397282680532991E-2</v>
      </c>
    </row>
    <row r="47" spans="1:73" x14ac:dyDescent="0.25">
      <c r="A47">
        <v>1429</v>
      </c>
      <c r="B47">
        <v>655.3047828240409</v>
      </c>
      <c r="C47">
        <v>1.5054751633840507E-3</v>
      </c>
      <c r="D47">
        <v>0</v>
      </c>
      <c r="E47">
        <v>714.5</v>
      </c>
      <c r="F47">
        <v>-714.5</v>
      </c>
      <c r="G47">
        <v>0</v>
      </c>
      <c r="H47">
        <v>0</v>
      </c>
      <c r="I47">
        <v>5.1150351652966648E-3</v>
      </c>
      <c r="J47">
        <v>1.034027811627264E-2</v>
      </c>
      <c r="K47">
        <v>1.1990641541329028E-2</v>
      </c>
      <c r="L47">
        <v>2.2599899608090113E-2</v>
      </c>
      <c r="M47">
        <v>3.0346837315713551E-2</v>
      </c>
      <c r="N47">
        <v>3.1021112542225428E-2</v>
      </c>
      <c r="O47">
        <v>3.1822667627114755E-2</v>
      </c>
      <c r="P47">
        <v>3.4329667039368406E-2</v>
      </c>
      <c r="Q47">
        <v>3.5164134255944758E-2</v>
      </c>
      <c r="R47">
        <v>3.8591575898690764E-2</v>
      </c>
      <c r="S47">
        <v>4.2715842283971399E-2</v>
      </c>
      <c r="T47">
        <v>5.1526974370993517E-2</v>
      </c>
      <c r="U47">
        <v>5.1526974370993517E-2</v>
      </c>
      <c r="V47">
        <v>6.0036949177433345E-2</v>
      </c>
      <c r="W47">
        <v>6.0036949177433345E-2</v>
      </c>
      <c r="X47">
        <v>6.0036949177433345E-2</v>
      </c>
      <c r="Y47">
        <v>6.0036949177433345E-2</v>
      </c>
      <c r="Z47">
        <v>6.0036949177433345E-2</v>
      </c>
      <c r="AA47">
        <v>6.0036949177433345E-2</v>
      </c>
      <c r="AB47">
        <v>6.0036949177433345E-2</v>
      </c>
      <c r="AC47">
        <v>6.0036949177433345E-2</v>
      </c>
      <c r="AD47">
        <v>6.0036949177433345E-2</v>
      </c>
      <c r="AE47">
        <v>6.0036949177433345E-2</v>
      </c>
      <c r="AF47">
        <v>6.0036949177433345E-2</v>
      </c>
      <c r="AG47">
        <v>6.0036949177433345E-2</v>
      </c>
      <c r="AH47">
        <v>6.0036949177433345E-2</v>
      </c>
      <c r="AI47">
        <v>6.0036949177433345E-2</v>
      </c>
      <c r="AJ47">
        <v>6.0036949177433345E-2</v>
      </c>
      <c r="AK47">
        <v>6.0036949177433345E-2</v>
      </c>
      <c r="AL47">
        <v>6.0036949177433345E-2</v>
      </c>
      <c r="AM47">
        <v>6.0036949177433345E-2</v>
      </c>
      <c r="AN47">
        <v>6.0036949177433345E-2</v>
      </c>
      <c r="AO47">
        <v>6.0036949177433345E-2</v>
      </c>
      <c r="AP47">
        <v>6.0036949177433345E-2</v>
      </c>
      <c r="AQ47">
        <v>6.0036949177433345E-2</v>
      </c>
      <c r="AR47">
        <v>6.0036949177433345E-2</v>
      </c>
      <c r="AS47">
        <v>6.0036949177433345E-2</v>
      </c>
      <c r="AT47">
        <v>6.0036949177433345E-2</v>
      </c>
      <c r="AU47">
        <v>6.0036949177433345E-2</v>
      </c>
      <c r="AV47">
        <v>6.0036949177433345E-2</v>
      </c>
      <c r="AW47">
        <v>6.0036949177433345E-2</v>
      </c>
      <c r="AX47">
        <v>6.0036949177433345E-2</v>
      </c>
      <c r="AY47">
        <v>6.0036949177433345E-2</v>
      </c>
      <c r="AZ47">
        <v>6.0036949177433345E-2</v>
      </c>
      <c r="BA47">
        <v>6.0036949177433345E-2</v>
      </c>
      <c r="BB47">
        <v>6.0036949177433345E-2</v>
      </c>
      <c r="BC47">
        <v>6.0036949177433345E-2</v>
      </c>
      <c r="BD47">
        <v>6.0036949177433345E-2</v>
      </c>
      <c r="BE47">
        <v>4.625102766513238E-2</v>
      </c>
      <c r="BF47">
        <v>4.3575545076001337E-2</v>
      </c>
      <c r="BG47">
        <v>4.3575545076001337E-2</v>
      </c>
      <c r="BH47">
        <v>4.0357775534887973E-2</v>
      </c>
      <c r="BI47">
        <v>4.0357775534887973E-2</v>
      </c>
      <c r="BJ47">
        <v>3.9556220449998639E-2</v>
      </c>
      <c r="BK47">
        <v>3.1181304532289903E-2</v>
      </c>
      <c r="BL47">
        <v>2.8277225748241694E-2</v>
      </c>
      <c r="BM47">
        <v>2.7114831222229331E-2</v>
      </c>
      <c r="BN47">
        <v>2.5609356058845279E-2</v>
      </c>
      <c r="BO47">
        <v>1.3631618831685498E-2</v>
      </c>
      <c r="BP47">
        <v>1.3627171761464642E-3</v>
      </c>
      <c r="BQ47">
        <v>0</v>
      </c>
      <c r="BR47">
        <v>0</v>
      </c>
      <c r="BS47">
        <v>0</v>
      </c>
      <c r="BT47">
        <v>2.9179863168603395E-2</v>
      </c>
      <c r="BU47">
        <v>3.2042491558648252E-2</v>
      </c>
    </row>
    <row r="48" spans="1:73" x14ac:dyDescent="0.25">
      <c r="A48">
        <v>1385</v>
      </c>
      <c r="B48">
        <v>592.38532430991165</v>
      </c>
      <c r="C48">
        <v>1.3609261160256868E-3</v>
      </c>
      <c r="D48">
        <v>10</v>
      </c>
      <c r="E48">
        <v>702.5</v>
      </c>
      <c r="F48">
        <v>-682.5</v>
      </c>
      <c r="G48">
        <v>0</v>
      </c>
      <c r="H48">
        <v>0</v>
      </c>
      <c r="I48">
        <v>5.1150351652966648E-3</v>
      </c>
      <c r="J48">
        <v>1.034027811627264E-2</v>
      </c>
      <c r="K48">
        <v>1.1990641541329028E-2</v>
      </c>
      <c r="L48">
        <v>2.2599899608090113E-2</v>
      </c>
      <c r="M48">
        <v>3.0346837315713551E-2</v>
      </c>
      <c r="N48">
        <v>3.2382038658251115E-2</v>
      </c>
      <c r="O48">
        <v>3.3183593743140442E-2</v>
      </c>
      <c r="P48">
        <v>3.5690593155394093E-2</v>
      </c>
      <c r="Q48">
        <v>3.6525060371970446E-2</v>
      </c>
      <c r="R48">
        <v>3.9952502014716451E-2</v>
      </c>
      <c r="S48">
        <v>4.4076768399997086E-2</v>
      </c>
      <c r="T48">
        <v>5.2887900487019204E-2</v>
      </c>
      <c r="U48">
        <v>5.2887900487019204E-2</v>
      </c>
      <c r="V48">
        <v>6.1397875293459032E-2</v>
      </c>
      <c r="W48">
        <v>6.1397875293459032E-2</v>
      </c>
      <c r="X48">
        <v>6.1397875293459032E-2</v>
      </c>
      <c r="Y48">
        <v>6.1397875293459032E-2</v>
      </c>
      <c r="Z48">
        <v>6.1397875293459032E-2</v>
      </c>
      <c r="AA48">
        <v>6.1397875293459032E-2</v>
      </c>
      <c r="AB48">
        <v>6.1397875293459032E-2</v>
      </c>
      <c r="AC48">
        <v>6.1397875293459032E-2</v>
      </c>
      <c r="AD48">
        <v>6.1397875293459032E-2</v>
      </c>
      <c r="AE48">
        <v>6.1397875293459032E-2</v>
      </c>
      <c r="AF48">
        <v>6.1397875293459032E-2</v>
      </c>
      <c r="AG48">
        <v>6.1397875293459032E-2</v>
      </c>
      <c r="AH48">
        <v>6.1397875293459032E-2</v>
      </c>
      <c r="AI48">
        <v>6.1397875293459032E-2</v>
      </c>
      <c r="AJ48">
        <v>6.1397875293459032E-2</v>
      </c>
      <c r="AK48">
        <v>6.1397875293459032E-2</v>
      </c>
      <c r="AL48">
        <v>6.1397875293459032E-2</v>
      </c>
      <c r="AM48">
        <v>6.1397875293459032E-2</v>
      </c>
      <c r="AN48">
        <v>6.1397875293459032E-2</v>
      </c>
      <c r="AO48">
        <v>6.1397875293459032E-2</v>
      </c>
      <c r="AP48">
        <v>6.1397875293459032E-2</v>
      </c>
      <c r="AQ48">
        <v>6.1397875293459032E-2</v>
      </c>
      <c r="AR48">
        <v>6.1397875293459032E-2</v>
      </c>
      <c r="AS48">
        <v>6.1397875293459032E-2</v>
      </c>
      <c r="AT48">
        <v>6.1397875293459032E-2</v>
      </c>
      <c r="AU48">
        <v>6.1397875293459032E-2</v>
      </c>
      <c r="AV48">
        <v>6.1397875293459032E-2</v>
      </c>
      <c r="AW48">
        <v>6.1397875293459032E-2</v>
      </c>
      <c r="AX48">
        <v>6.1397875293459032E-2</v>
      </c>
      <c r="AY48">
        <v>6.1397875293459032E-2</v>
      </c>
      <c r="AZ48">
        <v>6.1397875293459032E-2</v>
      </c>
      <c r="BA48">
        <v>6.1397875293459032E-2</v>
      </c>
      <c r="BB48">
        <v>6.1397875293459032E-2</v>
      </c>
      <c r="BC48">
        <v>6.1397875293459032E-2</v>
      </c>
      <c r="BD48">
        <v>6.1397875293459032E-2</v>
      </c>
      <c r="BE48">
        <v>4.7611953781158067E-2</v>
      </c>
      <c r="BF48">
        <v>4.4936471192027025E-2</v>
      </c>
      <c r="BG48">
        <v>4.4936471192027025E-2</v>
      </c>
      <c r="BH48">
        <v>4.171870165091366E-2</v>
      </c>
      <c r="BI48">
        <v>4.171870165091366E-2</v>
      </c>
      <c r="BJ48">
        <v>4.0917146566024326E-2</v>
      </c>
      <c r="BK48">
        <v>3.2542230648315587E-2</v>
      </c>
      <c r="BL48">
        <v>2.9638151864267381E-2</v>
      </c>
      <c r="BM48">
        <v>2.8475757338255019E-2</v>
      </c>
      <c r="BN48">
        <v>2.5609356058845279E-2</v>
      </c>
      <c r="BO48">
        <v>1.3631618831685498E-2</v>
      </c>
      <c r="BP48">
        <v>1.3627171761464642E-3</v>
      </c>
      <c r="BQ48">
        <v>0</v>
      </c>
      <c r="BR48">
        <v>0</v>
      </c>
      <c r="BS48">
        <v>0</v>
      </c>
      <c r="BT48">
        <v>2.8250879499553808E-2</v>
      </c>
      <c r="BU48">
        <v>3.1161952721397299E-2</v>
      </c>
    </row>
    <row r="49" spans="1:73" x14ac:dyDescent="0.25">
      <c r="A49">
        <v>1295</v>
      </c>
      <c r="B49">
        <v>882.17470709331917</v>
      </c>
      <c r="C49">
        <v>2.0266784954188323E-3</v>
      </c>
      <c r="D49">
        <v>20</v>
      </c>
      <c r="E49">
        <v>667.5</v>
      </c>
      <c r="F49">
        <v>-627.5</v>
      </c>
      <c r="G49">
        <v>0</v>
      </c>
      <c r="H49">
        <v>0</v>
      </c>
      <c r="I49">
        <v>5.1150351652966648E-3</v>
      </c>
      <c r="J49">
        <v>1.034027811627264E-2</v>
      </c>
      <c r="K49">
        <v>1.1990641541329028E-2</v>
      </c>
      <c r="L49">
        <v>2.2599899608090113E-2</v>
      </c>
      <c r="M49">
        <v>3.0346837315713551E-2</v>
      </c>
      <c r="N49">
        <v>3.2382038658251115E-2</v>
      </c>
      <c r="O49">
        <v>3.3183593743140442E-2</v>
      </c>
      <c r="P49">
        <v>3.7717271650812928E-2</v>
      </c>
      <c r="Q49">
        <v>3.8551738867389281E-2</v>
      </c>
      <c r="R49">
        <v>4.1979180510135286E-2</v>
      </c>
      <c r="S49">
        <v>4.6103446895415921E-2</v>
      </c>
      <c r="T49">
        <v>5.4914578982438039E-2</v>
      </c>
      <c r="U49">
        <v>5.4914578982438039E-2</v>
      </c>
      <c r="V49">
        <v>6.342455378887786E-2</v>
      </c>
      <c r="W49">
        <v>6.342455378887786E-2</v>
      </c>
      <c r="X49">
        <v>6.342455378887786E-2</v>
      </c>
      <c r="Y49">
        <v>6.342455378887786E-2</v>
      </c>
      <c r="Z49">
        <v>6.342455378887786E-2</v>
      </c>
      <c r="AA49">
        <v>6.342455378887786E-2</v>
      </c>
      <c r="AB49">
        <v>6.342455378887786E-2</v>
      </c>
      <c r="AC49">
        <v>6.342455378887786E-2</v>
      </c>
      <c r="AD49">
        <v>6.342455378887786E-2</v>
      </c>
      <c r="AE49">
        <v>6.342455378887786E-2</v>
      </c>
      <c r="AF49">
        <v>6.342455378887786E-2</v>
      </c>
      <c r="AG49">
        <v>6.342455378887786E-2</v>
      </c>
      <c r="AH49">
        <v>6.342455378887786E-2</v>
      </c>
      <c r="AI49">
        <v>6.342455378887786E-2</v>
      </c>
      <c r="AJ49">
        <v>6.342455378887786E-2</v>
      </c>
      <c r="AK49">
        <v>6.342455378887786E-2</v>
      </c>
      <c r="AL49">
        <v>6.342455378887786E-2</v>
      </c>
      <c r="AM49">
        <v>6.342455378887786E-2</v>
      </c>
      <c r="AN49">
        <v>6.342455378887786E-2</v>
      </c>
      <c r="AO49">
        <v>6.342455378887786E-2</v>
      </c>
      <c r="AP49">
        <v>6.342455378887786E-2</v>
      </c>
      <c r="AQ49">
        <v>6.342455378887786E-2</v>
      </c>
      <c r="AR49">
        <v>6.342455378887786E-2</v>
      </c>
      <c r="AS49">
        <v>6.342455378887786E-2</v>
      </c>
      <c r="AT49">
        <v>6.342455378887786E-2</v>
      </c>
      <c r="AU49">
        <v>6.342455378887786E-2</v>
      </c>
      <c r="AV49">
        <v>6.342455378887786E-2</v>
      </c>
      <c r="AW49">
        <v>6.342455378887786E-2</v>
      </c>
      <c r="AX49">
        <v>6.342455378887786E-2</v>
      </c>
      <c r="AY49">
        <v>6.342455378887786E-2</v>
      </c>
      <c r="AZ49">
        <v>6.342455378887786E-2</v>
      </c>
      <c r="BA49">
        <v>6.342455378887786E-2</v>
      </c>
      <c r="BB49">
        <v>6.342455378887786E-2</v>
      </c>
      <c r="BC49">
        <v>6.342455378887786E-2</v>
      </c>
      <c r="BD49">
        <v>6.342455378887786E-2</v>
      </c>
      <c r="BE49">
        <v>4.9638632276576902E-2</v>
      </c>
      <c r="BF49">
        <v>4.696314968744586E-2</v>
      </c>
      <c r="BG49">
        <v>4.696314968744586E-2</v>
      </c>
      <c r="BH49">
        <v>4.3745380146332495E-2</v>
      </c>
      <c r="BI49">
        <v>4.3745380146332495E-2</v>
      </c>
      <c r="BJ49">
        <v>4.2943825061443161E-2</v>
      </c>
      <c r="BK49">
        <v>3.4568909143734422E-2</v>
      </c>
      <c r="BL49">
        <v>2.9638151864267381E-2</v>
      </c>
      <c r="BM49">
        <v>2.8475757338255019E-2</v>
      </c>
      <c r="BN49">
        <v>2.5609356058845279E-2</v>
      </c>
      <c r="BO49">
        <v>1.3631618831685498E-2</v>
      </c>
      <c r="BP49">
        <v>1.3627171761464642E-3</v>
      </c>
      <c r="BQ49">
        <v>0</v>
      </c>
      <c r="BR49">
        <v>0</v>
      </c>
      <c r="BS49">
        <v>0</v>
      </c>
      <c r="BT49">
        <v>2.4829202265854847E-2</v>
      </c>
      <c r="BU49">
        <v>2.4536545043870012E-2</v>
      </c>
    </row>
    <row r="50" spans="1:73" x14ac:dyDescent="0.25">
      <c r="A50">
        <v>1295</v>
      </c>
      <c r="B50">
        <v>860.62188987767593</v>
      </c>
      <c r="C50">
        <v>1.9771637781917191E-3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5.1150351652966648E-3</v>
      </c>
      <c r="J50">
        <v>1.034027811627264E-2</v>
      </c>
      <c r="K50">
        <v>1.1990641541329028E-2</v>
      </c>
      <c r="L50">
        <v>2.2599899608090113E-2</v>
      </c>
      <c r="M50">
        <v>3.0346837315713551E-2</v>
      </c>
      <c r="N50">
        <v>3.2382038658251115E-2</v>
      </c>
      <c r="O50">
        <v>3.3183593743140442E-2</v>
      </c>
      <c r="P50">
        <v>3.9694435429004644E-2</v>
      </c>
      <c r="Q50">
        <v>4.0528902645580997E-2</v>
      </c>
      <c r="R50">
        <v>4.3956344288327003E-2</v>
      </c>
      <c r="S50">
        <v>4.8080610673607638E-2</v>
      </c>
      <c r="T50">
        <v>5.6891742760629756E-2</v>
      </c>
      <c r="U50">
        <v>5.6891742760629756E-2</v>
      </c>
      <c r="V50">
        <v>6.5401717567069584E-2</v>
      </c>
      <c r="W50">
        <v>6.5401717567069584E-2</v>
      </c>
      <c r="X50">
        <v>6.5401717567069584E-2</v>
      </c>
      <c r="Y50">
        <v>6.5401717567069584E-2</v>
      </c>
      <c r="Z50">
        <v>6.5401717567069584E-2</v>
      </c>
      <c r="AA50">
        <v>6.5401717567069584E-2</v>
      </c>
      <c r="AB50">
        <v>6.5401717567069584E-2</v>
      </c>
      <c r="AC50">
        <v>6.5401717567069584E-2</v>
      </c>
      <c r="AD50">
        <v>6.5401717567069584E-2</v>
      </c>
      <c r="AE50">
        <v>6.5401717567069584E-2</v>
      </c>
      <c r="AF50">
        <v>6.5401717567069584E-2</v>
      </c>
      <c r="AG50">
        <v>6.5401717567069584E-2</v>
      </c>
      <c r="AH50">
        <v>6.5401717567069584E-2</v>
      </c>
      <c r="AI50">
        <v>6.5401717567069584E-2</v>
      </c>
      <c r="AJ50">
        <v>6.5401717567069584E-2</v>
      </c>
      <c r="AK50">
        <v>6.5401717567069584E-2</v>
      </c>
      <c r="AL50">
        <v>6.5401717567069584E-2</v>
      </c>
      <c r="AM50">
        <v>6.5401717567069584E-2</v>
      </c>
      <c r="AN50">
        <v>6.5401717567069584E-2</v>
      </c>
      <c r="AO50">
        <v>6.5401717567069584E-2</v>
      </c>
      <c r="AP50">
        <v>6.5401717567069584E-2</v>
      </c>
      <c r="AQ50">
        <v>6.5401717567069584E-2</v>
      </c>
      <c r="AR50">
        <v>6.5401717567069584E-2</v>
      </c>
      <c r="AS50">
        <v>6.5401717567069584E-2</v>
      </c>
      <c r="AT50">
        <v>6.5401717567069584E-2</v>
      </c>
      <c r="AU50">
        <v>6.5401717567069584E-2</v>
      </c>
      <c r="AV50">
        <v>6.5401717567069584E-2</v>
      </c>
      <c r="AW50">
        <v>6.5401717567069584E-2</v>
      </c>
      <c r="AX50">
        <v>6.5401717567069584E-2</v>
      </c>
      <c r="AY50">
        <v>6.5401717567069584E-2</v>
      </c>
      <c r="AZ50">
        <v>6.5401717567069584E-2</v>
      </c>
      <c r="BA50">
        <v>6.5401717567069584E-2</v>
      </c>
      <c r="BB50">
        <v>6.5401717567069584E-2</v>
      </c>
      <c r="BC50">
        <v>6.5401717567069584E-2</v>
      </c>
      <c r="BD50">
        <v>6.5401717567069584E-2</v>
      </c>
      <c r="BE50">
        <v>5.1615796054768619E-2</v>
      </c>
      <c r="BF50">
        <v>4.8940313465637576E-2</v>
      </c>
      <c r="BG50">
        <v>4.8940313465637576E-2</v>
      </c>
      <c r="BH50">
        <v>4.5722543924524212E-2</v>
      </c>
      <c r="BI50">
        <v>4.5722543924524212E-2</v>
      </c>
      <c r="BJ50">
        <v>4.4920988839634877E-2</v>
      </c>
      <c r="BK50">
        <v>3.6546072921926138E-2</v>
      </c>
      <c r="BL50">
        <v>3.1615315642459098E-2</v>
      </c>
      <c r="BM50">
        <v>2.8475757338255019E-2</v>
      </c>
      <c r="BN50">
        <v>2.5609356058845279E-2</v>
      </c>
      <c r="BO50">
        <v>1.3631618831685498E-2</v>
      </c>
      <c r="BP50">
        <v>1.3627171761464642E-3</v>
      </c>
      <c r="BQ50">
        <v>0</v>
      </c>
      <c r="BR50">
        <v>0</v>
      </c>
      <c r="BS50">
        <v>0</v>
      </c>
      <c r="BT50">
        <v>2.3546477100156497E-2</v>
      </c>
      <c r="BU50">
        <v>2.7670869863371791E-2</v>
      </c>
    </row>
    <row r="51" spans="1:73" x14ac:dyDescent="0.25">
      <c r="A51">
        <v>1295</v>
      </c>
      <c r="B51">
        <v>774.59828675538358</v>
      </c>
      <c r="C51">
        <v>1.7795360462418484E-3</v>
      </c>
      <c r="D51">
        <v>40</v>
      </c>
      <c r="E51">
        <v>687.5</v>
      </c>
      <c r="F51">
        <v>-607.5</v>
      </c>
      <c r="G51">
        <v>0</v>
      </c>
      <c r="H51">
        <v>0</v>
      </c>
      <c r="I51">
        <v>5.1150351652966648E-3</v>
      </c>
      <c r="J51">
        <v>1.034027811627264E-2</v>
      </c>
      <c r="K51">
        <v>1.1990641541329028E-2</v>
      </c>
      <c r="L51">
        <v>2.2599899608090113E-2</v>
      </c>
      <c r="M51">
        <v>3.0346837315713551E-2</v>
      </c>
      <c r="N51">
        <v>3.2382038658251115E-2</v>
      </c>
      <c r="O51">
        <v>3.3183593743140442E-2</v>
      </c>
      <c r="P51">
        <v>3.9694435429004644E-2</v>
      </c>
      <c r="Q51">
        <v>4.2308438691822846E-2</v>
      </c>
      <c r="R51">
        <v>4.5735880334568851E-2</v>
      </c>
      <c r="S51">
        <v>4.9860146719849487E-2</v>
      </c>
      <c r="T51">
        <v>5.8671278806871605E-2</v>
      </c>
      <c r="U51">
        <v>5.8671278806871605E-2</v>
      </c>
      <c r="V51">
        <v>6.7181253613311426E-2</v>
      </c>
      <c r="W51">
        <v>6.7181253613311426E-2</v>
      </c>
      <c r="X51">
        <v>6.7181253613311426E-2</v>
      </c>
      <c r="Y51">
        <v>6.7181253613311426E-2</v>
      </c>
      <c r="Z51">
        <v>6.7181253613311426E-2</v>
      </c>
      <c r="AA51">
        <v>6.7181253613311426E-2</v>
      </c>
      <c r="AB51">
        <v>6.7181253613311426E-2</v>
      </c>
      <c r="AC51">
        <v>6.7181253613311426E-2</v>
      </c>
      <c r="AD51">
        <v>6.7181253613311426E-2</v>
      </c>
      <c r="AE51">
        <v>6.7181253613311426E-2</v>
      </c>
      <c r="AF51">
        <v>6.7181253613311426E-2</v>
      </c>
      <c r="AG51">
        <v>6.7181253613311426E-2</v>
      </c>
      <c r="AH51">
        <v>6.7181253613311426E-2</v>
      </c>
      <c r="AI51">
        <v>6.7181253613311426E-2</v>
      </c>
      <c r="AJ51">
        <v>6.7181253613311426E-2</v>
      </c>
      <c r="AK51">
        <v>6.7181253613311426E-2</v>
      </c>
      <c r="AL51">
        <v>6.7181253613311426E-2</v>
      </c>
      <c r="AM51">
        <v>6.7181253613311426E-2</v>
      </c>
      <c r="AN51">
        <v>6.7181253613311426E-2</v>
      </c>
      <c r="AO51">
        <v>6.7181253613311426E-2</v>
      </c>
      <c r="AP51">
        <v>6.7181253613311426E-2</v>
      </c>
      <c r="AQ51">
        <v>6.7181253613311426E-2</v>
      </c>
      <c r="AR51">
        <v>6.7181253613311426E-2</v>
      </c>
      <c r="AS51">
        <v>6.7181253613311426E-2</v>
      </c>
      <c r="AT51">
        <v>6.7181253613311426E-2</v>
      </c>
      <c r="AU51">
        <v>6.7181253613311426E-2</v>
      </c>
      <c r="AV51">
        <v>6.7181253613311426E-2</v>
      </c>
      <c r="AW51">
        <v>6.7181253613311426E-2</v>
      </c>
      <c r="AX51">
        <v>6.7181253613311426E-2</v>
      </c>
      <c r="AY51">
        <v>6.7181253613311426E-2</v>
      </c>
      <c r="AZ51">
        <v>6.7181253613311426E-2</v>
      </c>
      <c r="BA51">
        <v>6.7181253613311426E-2</v>
      </c>
      <c r="BB51">
        <v>6.7181253613311426E-2</v>
      </c>
      <c r="BC51">
        <v>6.7181253613311426E-2</v>
      </c>
      <c r="BD51">
        <v>6.7181253613311426E-2</v>
      </c>
      <c r="BE51">
        <v>5.3395332101010468E-2</v>
      </c>
      <c r="BF51">
        <v>5.0719849511879425E-2</v>
      </c>
      <c r="BG51">
        <v>5.0719849511879425E-2</v>
      </c>
      <c r="BH51">
        <v>4.750207997076606E-2</v>
      </c>
      <c r="BI51">
        <v>4.750207997076606E-2</v>
      </c>
      <c r="BJ51">
        <v>4.6700524885876726E-2</v>
      </c>
      <c r="BK51">
        <v>3.8325608968167987E-2</v>
      </c>
      <c r="BL51">
        <v>3.3394851688700947E-2</v>
      </c>
      <c r="BM51">
        <v>2.8475757338255019E-2</v>
      </c>
      <c r="BN51">
        <v>2.5609356058845279E-2</v>
      </c>
      <c r="BO51">
        <v>1.3631618831685498E-2</v>
      </c>
      <c r="BP51">
        <v>1.3627171761464642E-3</v>
      </c>
      <c r="BQ51">
        <v>0</v>
      </c>
      <c r="BR51">
        <v>0</v>
      </c>
      <c r="BS51">
        <v>0</v>
      </c>
      <c r="BT51">
        <v>2.2263751934458134E-2</v>
      </c>
      <c r="BU51">
        <v>3.0003448173522372E-2</v>
      </c>
    </row>
    <row r="52" spans="1:73" x14ac:dyDescent="0.25">
      <c r="A52">
        <v>1295</v>
      </c>
      <c r="B52">
        <v>842.77785721506439</v>
      </c>
      <c r="C52">
        <v>1.9361694978319668E-3</v>
      </c>
      <c r="D52">
        <v>30</v>
      </c>
      <c r="E52">
        <v>677.5</v>
      </c>
      <c r="F52">
        <v>-617.5</v>
      </c>
      <c r="G52">
        <v>0</v>
      </c>
      <c r="H52">
        <v>0</v>
      </c>
      <c r="I52">
        <v>5.1150351652966648E-3</v>
      </c>
      <c r="J52">
        <v>1.034027811627264E-2</v>
      </c>
      <c r="K52">
        <v>1.1990641541329028E-2</v>
      </c>
      <c r="L52">
        <v>2.2599899608090113E-2</v>
      </c>
      <c r="M52">
        <v>3.0346837315713551E-2</v>
      </c>
      <c r="N52">
        <v>3.2382038658251115E-2</v>
      </c>
      <c r="O52">
        <v>3.3183593743140442E-2</v>
      </c>
      <c r="P52">
        <v>4.1630604926836609E-2</v>
      </c>
      <c r="Q52">
        <v>4.424460818965481E-2</v>
      </c>
      <c r="R52">
        <v>4.7672049832400816E-2</v>
      </c>
      <c r="S52">
        <v>5.1796316217681451E-2</v>
      </c>
      <c r="T52">
        <v>6.0607448304703569E-2</v>
      </c>
      <c r="U52">
        <v>6.0607448304703569E-2</v>
      </c>
      <c r="V52">
        <v>6.9117423111143397E-2</v>
      </c>
      <c r="W52">
        <v>6.9117423111143397E-2</v>
      </c>
      <c r="X52">
        <v>6.9117423111143397E-2</v>
      </c>
      <c r="Y52">
        <v>6.9117423111143397E-2</v>
      </c>
      <c r="Z52">
        <v>6.9117423111143397E-2</v>
      </c>
      <c r="AA52">
        <v>6.9117423111143397E-2</v>
      </c>
      <c r="AB52">
        <v>6.9117423111143397E-2</v>
      </c>
      <c r="AC52">
        <v>6.9117423111143397E-2</v>
      </c>
      <c r="AD52">
        <v>6.9117423111143397E-2</v>
      </c>
      <c r="AE52">
        <v>6.9117423111143397E-2</v>
      </c>
      <c r="AF52">
        <v>6.9117423111143397E-2</v>
      </c>
      <c r="AG52">
        <v>6.9117423111143397E-2</v>
      </c>
      <c r="AH52">
        <v>6.9117423111143397E-2</v>
      </c>
      <c r="AI52">
        <v>6.9117423111143397E-2</v>
      </c>
      <c r="AJ52">
        <v>6.9117423111143397E-2</v>
      </c>
      <c r="AK52">
        <v>6.9117423111143397E-2</v>
      </c>
      <c r="AL52">
        <v>6.9117423111143397E-2</v>
      </c>
      <c r="AM52">
        <v>6.9117423111143397E-2</v>
      </c>
      <c r="AN52">
        <v>6.9117423111143397E-2</v>
      </c>
      <c r="AO52">
        <v>6.9117423111143397E-2</v>
      </c>
      <c r="AP52">
        <v>6.9117423111143397E-2</v>
      </c>
      <c r="AQ52">
        <v>6.9117423111143397E-2</v>
      </c>
      <c r="AR52">
        <v>6.9117423111143397E-2</v>
      </c>
      <c r="AS52">
        <v>6.9117423111143397E-2</v>
      </c>
      <c r="AT52">
        <v>6.9117423111143397E-2</v>
      </c>
      <c r="AU52">
        <v>6.9117423111143397E-2</v>
      </c>
      <c r="AV52">
        <v>6.9117423111143397E-2</v>
      </c>
      <c r="AW52">
        <v>6.9117423111143397E-2</v>
      </c>
      <c r="AX52">
        <v>6.9117423111143397E-2</v>
      </c>
      <c r="AY52">
        <v>6.9117423111143397E-2</v>
      </c>
      <c r="AZ52">
        <v>6.9117423111143397E-2</v>
      </c>
      <c r="BA52">
        <v>6.9117423111143397E-2</v>
      </c>
      <c r="BB52">
        <v>6.9117423111143397E-2</v>
      </c>
      <c r="BC52">
        <v>6.9117423111143397E-2</v>
      </c>
      <c r="BD52">
        <v>6.9117423111143397E-2</v>
      </c>
      <c r="BE52">
        <v>5.5331501598842432E-2</v>
      </c>
      <c r="BF52">
        <v>5.265601900971139E-2</v>
      </c>
      <c r="BG52">
        <v>5.265601900971139E-2</v>
      </c>
      <c r="BH52">
        <v>4.9438249468598025E-2</v>
      </c>
      <c r="BI52">
        <v>4.9438249468598025E-2</v>
      </c>
      <c r="BJ52">
        <v>4.8636694383708691E-2</v>
      </c>
      <c r="BK52">
        <v>4.0261778465999952E-2</v>
      </c>
      <c r="BL52">
        <v>3.5331021186532911E-2</v>
      </c>
      <c r="BM52">
        <v>2.8475757338255019E-2</v>
      </c>
      <c r="BN52">
        <v>2.5609356058845279E-2</v>
      </c>
      <c r="BO52">
        <v>1.3631618831685498E-2</v>
      </c>
      <c r="BP52">
        <v>1.3627171761464642E-3</v>
      </c>
      <c r="BQ52">
        <v>0</v>
      </c>
      <c r="BR52">
        <v>0</v>
      </c>
      <c r="BS52">
        <v>0</v>
      </c>
      <c r="BT52">
        <v>2.3546477100156497E-2</v>
      </c>
      <c r="BU52">
        <v>2.7670869863371791E-2</v>
      </c>
    </row>
    <row r="53" spans="1:73" x14ac:dyDescent="0.25">
      <c r="A53">
        <v>1295</v>
      </c>
      <c r="B53">
        <v>822.34650329711985</v>
      </c>
      <c r="C53">
        <v>1.8892311926585797E-3</v>
      </c>
      <c r="D53">
        <v>20</v>
      </c>
      <c r="E53">
        <v>667.5</v>
      </c>
      <c r="F53">
        <v>-627.5</v>
      </c>
      <c r="G53">
        <v>0</v>
      </c>
      <c r="H53">
        <v>0</v>
      </c>
      <c r="I53">
        <v>5.1150351652966648E-3</v>
      </c>
      <c r="J53">
        <v>1.034027811627264E-2</v>
      </c>
      <c r="K53">
        <v>1.1990641541329028E-2</v>
      </c>
      <c r="L53">
        <v>2.2599899608090113E-2</v>
      </c>
      <c r="M53">
        <v>3.0346837315713551E-2</v>
      </c>
      <c r="N53">
        <v>3.2382038658251115E-2</v>
      </c>
      <c r="O53">
        <v>3.3183593743140442E-2</v>
      </c>
      <c r="P53">
        <v>4.3519836119495191E-2</v>
      </c>
      <c r="Q53">
        <v>4.6133839382313392E-2</v>
      </c>
      <c r="R53">
        <v>4.9561281025059398E-2</v>
      </c>
      <c r="S53">
        <v>5.3685547410340033E-2</v>
      </c>
      <c r="T53">
        <v>6.2496679497362151E-2</v>
      </c>
      <c r="U53">
        <v>6.2496679497362151E-2</v>
      </c>
      <c r="V53">
        <v>7.1006654303801972E-2</v>
      </c>
      <c r="W53">
        <v>7.1006654303801972E-2</v>
      </c>
      <c r="X53">
        <v>7.1006654303801972E-2</v>
      </c>
      <c r="Y53">
        <v>7.1006654303801972E-2</v>
      </c>
      <c r="Z53">
        <v>7.1006654303801972E-2</v>
      </c>
      <c r="AA53">
        <v>7.1006654303801972E-2</v>
      </c>
      <c r="AB53">
        <v>7.1006654303801972E-2</v>
      </c>
      <c r="AC53">
        <v>7.1006654303801972E-2</v>
      </c>
      <c r="AD53">
        <v>7.1006654303801972E-2</v>
      </c>
      <c r="AE53">
        <v>7.1006654303801972E-2</v>
      </c>
      <c r="AF53">
        <v>7.1006654303801972E-2</v>
      </c>
      <c r="AG53">
        <v>7.1006654303801972E-2</v>
      </c>
      <c r="AH53">
        <v>7.1006654303801972E-2</v>
      </c>
      <c r="AI53">
        <v>7.1006654303801972E-2</v>
      </c>
      <c r="AJ53">
        <v>7.1006654303801972E-2</v>
      </c>
      <c r="AK53">
        <v>7.1006654303801972E-2</v>
      </c>
      <c r="AL53">
        <v>7.1006654303801972E-2</v>
      </c>
      <c r="AM53">
        <v>7.1006654303801972E-2</v>
      </c>
      <c r="AN53">
        <v>7.1006654303801972E-2</v>
      </c>
      <c r="AO53">
        <v>7.1006654303801972E-2</v>
      </c>
      <c r="AP53">
        <v>7.1006654303801972E-2</v>
      </c>
      <c r="AQ53">
        <v>7.1006654303801972E-2</v>
      </c>
      <c r="AR53">
        <v>7.1006654303801972E-2</v>
      </c>
      <c r="AS53">
        <v>7.1006654303801972E-2</v>
      </c>
      <c r="AT53">
        <v>7.1006654303801972E-2</v>
      </c>
      <c r="AU53">
        <v>7.1006654303801972E-2</v>
      </c>
      <c r="AV53">
        <v>7.1006654303801972E-2</v>
      </c>
      <c r="AW53">
        <v>7.1006654303801972E-2</v>
      </c>
      <c r="AX53">
        <v>7.1006654303801972E-2</v>
      </c>
      <c r="AY53">
        <v>7.1006654303801972E-2</v>
      </c>
      <c r="AZ53">
        <v>7.1006654303801972E-2</v>
      </c>
      <c r="BA53">
        <v>7.1006654303801972E-2</v>
      </c>
      <c r="BB53">
        <v>7.1006654303801972E-2</v>
      </c>
      <c r="BC53">
        <v>7.1006654303801972E-2</v>
      </c>
      <c r="BD53">
        <v>7.1006654303801972E-2</v>
      </c>
      <c r="BE53">
        <v>5.7220732791501014E-2</v>
      </c>
      <c r="BF53">
        <v>5.4545250202369971E-2</v>
      </c>
      <c r="BG53">
        <v>5.4545250202369971E-2</v>
      </c>
      <c r="BH53">
        <v>5.1327480661256607E-2</v>
      </c>
      <c r="BI53">
        <v>5.1327480661256607E-2</v>
      </c>
      <c r="BJ53">
        <v>5.0525925576367273E-2</v>
      </c>
      <c r="BK53">
        <v>4.2151009658658534E-2</v>
      </c>
      <c r="BL53">
        <v>3.5331021186532911E-2</v>
      </c>
      <c r="BM53">
        <v>2.8475757338255019E-2</v>
      </c>
      <c r="BN53">
        <v>2.5609356058845279E-2</v>
      </c>
      <c r="BO53">
        <v>1.3631618831685498E-2</v>
      </c>
      <c r="BP53">
        <v>1.3627171761464642E-3</v>
      </c>
      <c r="BQ53">
        <v>0</v>
      </c>
      <c r="BR53">
        <v>0</v>
      </c>
      <c r="BS53">
        <v>0</v>
      </c>
      <c r="BT53">
        <v>2.4829202265854847E-2</v>
      </c>
      <c r="BU53">
        <v>2.4536545043870012E-2</v>
      </c>
    </row>
    <row r="54" spans="1:73" x14ac:dyDescent="0.25">
      <c r="A54">
        <v>1295</v>
      </c>
      <c r="B54">
        <v>853.38577485415226</v>
      </c>
      <c r="C54">
        <v>1.960539770962048E-3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5.1150351652966648E-3</v>
      </c>
      <c r="J54">
        <v>1.034027811627264E-2</v>
      </c>
      <c r="K54">
        <v>1.1990641541329028E-2</v>
      </c>
      <c r="L54">
        <v>2.2599899608090113E-2</v>
      </c>
      <c r="M54">
        <v>3.0346837315713551E-2</v>
      </c>
      <c r="N54">
        <v>3.2382038658251115E-2</v>
      </c>
      <c r="O54">
        <v>3.3183593743140442E-2</v>
      </c>
      <c r="P54">
        <v>4.5480375890457239E-2</v>
      </c>
      <c r="Q54">
        <v>4.8094379153275441E-2</v>
      </c>
      <c r="R54">
        <v>5.1521820796021446E-2</v>
      </c>
      <c r="S54">
        <v>5.5646087181302081E-2</v>
      </c>
      <c r="T54">
        <v>6.4457219268324192E-2</v>
      </c>
      <c r="U54">
        <v>6.4457219268324192E-2</v>
      </c>
      <c r="V54">
        <v>7.2967194074764014E-2</v>
      </c>
      <c r="W54">
        <v>7.2967194074764014E-2</v>
      </c>
      <c r="X54">
        <v>7.2967194074764014E-2</v>
      </c>
      <c r="Y54">
        <v>7.2967194074764014E-2</v>
      </c>
      <c r="Z54">
        <v>7.2967194074764014E-2</v>
      </c>
      <c r="AA54">
        <v>7.2967194074764014E-2</v>
      </c>
      <c r="AB54">
        <v>7.2967194074764014E-2</v>
      </c>
      <c r="AC54">
        <v>7.2967194074764014E-2</v>
      </c>
      <c r="AD54">
        <v>7.2967194074764014E-2</v>
      </c>
      <c r="AE54">
        <v>7.2967194074764014E-2</v>
      </c>
      <c r="AF54">
        <v>7.2967194074764014E-2</v>
      </c>
      <c r="AG54">
        <v>7.2967194074764014E-2</v>
      </c>
      <c r="AH54">
        <v>7.2967194074764014E-2</v>
      </c>
      <c r="AI54">
        <v>7.2967194074764014E-2</v>
      </c>
      <c r="AJ54">
        <v>7.2967194074764014E-2</v>
      </c>
      <c r="AK54">
        <v>7.2967194074764014E-2</v>
      </c>
      <c r="AL54">
        <v>7.2967194074764014E-2</v>
      </c>
      <c r="AM54">
        <v>7.2967194074764014E-2</v>
      </c>
      <c r="AN54">
        <v>7.2967194074764014E-2</v>
      </c>
      <c r="AO54">
        <v>7.2967194074764014E-2</v>
      </c>
      <c r="AP54">
        <v>7.2967194074764014E-2</v>
      </c>
      <c r="AQ54">
        <v>7.2967194074764014E-2</v>
      </c>
      <c r="AR54">
        <v>7.2967194074764014E-2</v>
      </c>
      <c r="AS54">
        <v>7.2967194074764014E-2</v>
      </c>
      <c r="AT54">
        <v>7.2967194074764014E-2</v>
      </c>
      <c r="AU54">
        <v>7.2967194074764014E-2</v>
      </c>
      <c r="AV54">
        <v>7.2967194074764014E-2</v>
      </c>
      <c r="AW54">
        <v>7.2967194074764014E-2</v>
      </c>
      <c r="AX54">
        <v>7.2967194074764014E-2</v>
      </c>
      <c r="AY54">
        <v>7.2967194074764014E-2</v>
      </c>
      <c r="AZ54">
        <v>7.2967194074764014E-2</v>
      </c>
      <c r="BA54">
        <v>7.2967194074764014E-2</v>
      </c>
      <c r="BB54">
        <v>7.2967194074764014E-2</v>
      </c>
      <c r="BC54">
        <v>7.2967194074764014E-2</v>
      </c>
      <c r="BD54">
        <v>7.2967194074764014E-2</v>
      </c>
      <c r="BE54">
        <v>5.9181272562463062E-2</v>
      </c>
      <c r="BF54">
        <v>5.650578997333202E-2</v>
      </c>
      <c r="BG54">
        <v>5.650578997333202E-2</v>
      </c>
      <c r="BH54">
        <v>5.3288020432218655E-2</v>
      </c>
      <c r="BI54">
        <v>5.3288020432218655E-2</v>
      </c>
      <c r="BJ54">
        <v>5.2486465347329321E-2</v>
      </c>
      <c r="BK54">
        <v>4.4111549429620582E-2</v>
      </c>
      <c r="BL54">
        <v>3.5331021186532911E-2</v>
      </c>
      <c r="BM54">
        <v>2.8475757338255019E-2</v>
      </c>
      <c r="BN54">
        <v>2.5609356058845279E-2</v>
      </c>
      <c r="BO54">
        <v>1.3631618831685498E-2</v>
      </c>
      <c r="BP54">
        <v>1.3627171761464642E-3</v>
      </c>
      <c r="BQ54">
        <v>0</v>
      </c>
      <c r="BR54">
        <v>0</v>
      </c>
      <c r="BS54">
        <v>0</v>
      </c>
      <c r="BT54">
        <v>2.5817847538211029E-2</v>
      </c>
      <c r="BU54">
        <v>2.1402220224368232E-2</v>
      </c>
    </row>
    <row r="55" spans="1:73" x14ac:dyDescent="0.25">
      <c r="A55">
        <v>1295</v>
      </c>
      <c r="B55">
        <v>880.70533497348197</v>
      </c>
      <c r="C55">
        <v>2.0233028093408962E-3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5.1150351652966648E-3</v>
      </c>
      <c r="J55">
        <v>1.034027811627264E-2</v>
      </c>
      <c r="K55">
        <v>1.1990641541329028E-2</v>
      </c>
      <c r="L55">
        <v>2.2599899608090113E-2</v>
      </c>
      <c r="M55">
        <v>3.0346837315713551E-2</v>
      </c>
      <c r="N55">
        <v>3.2382038658251115E-2</v>
      </c>
      <c r="O55">
        <v>3.520689655248134E-2</v>
      </c>
      <c r="P55">
        <v>4.7503678699798137E-2</v>
      </c>
      <c r="Q55">
        <v>5.0117681962616338E-2</v>
      </c>
      <c r="R55">
        <v>5.3545123605362344E-2</v>
      </c>
      <c r="S55">
        <v>5.7669389990642979E-2</v>
      </c>
      <c r="T55">
        <v>6.6480522077665083E-2</v>
      </c>
      <c r="U55">
        <v>6.6480522077665083E-2</v>
      </c>
      <c r="V55">
        <v>7.4990496884104904E-2</v>
      </c>
      <c r="W55">
        <v>7.4990496884104904E-2</v>
      </c>
      <c r="X55">
        <v>7.4990496884104904E-2</v>
      </c>
      <c r="Y55">
        <v>7.4990496884104904E-2</v>
      </c>
      <c r="Z55">
        <v>7.4990496884104904E-2</v>
      </c>
      <c r="AA55">
        <v>7.4990496884104904E-2</v>
      </c>
      <c r="AB55">
        <v>7.4990496884104904E-2</v>
      </c>
      <c r="AC55">
        <v>7.4990496884104904E-2</v>
      </c>
      <c r="AD55">
        <v>7.4990496884104904E-2</v>
      </c>
      <c r="AE55">
        <v>7.4990496884104904E-2</v>
      </c>
      <c r="AF55">
        <v>7.4990496884104904E-2</v>
      </c>
      <c r="AG55">
        <v>7.4990496884104904E-2</v>
      </c>
      <c r="AH55">
        <v>7.4990496884104904E-2</v>
      </c>
      <c r="AI55">
        <v>7.4990496884104904E-2</v>
      </c>
      <c r="AJ55">
        <v>7.4990496884104904E-2</v>
      </c>
      <c r="AK55">
        <v>7.4990496884104904E-2</v>
      </c>
      <c r="AL55">
        <v>7.4990496884104904E-2</v>
      </c>
      <c r="AM55">
        <v>7.4990496884104904E-2</v>
      </c>
      <c r="AN55">
        <v>7.4990496884104904E-2</v>
      </c>
      <c r="AO55">
        <v>7.4990496884104904E-2</v>
      </c>
      <c r="AP55">
        <v>7.4990496884104904E-2</v>
      </c>
      <c r="AQ55">
        <v>7.4990496884104904E-2</v>
      </c>
      <c r="AR55">
        <v>7.4990496884104904E-2</v>
      </c>
      <c r="AS55">
        <v>7.4990496884104904E-2</v>
      </c>
      <c r="AT55">
        <v>7.4990496884104904E-2</v>
      </c>
      <c r="AU55">
        <v>7.4990496884104904E-2</v>
      </c>
      <c r="AV55">
        <v>7.4990496884104904E-2</v>
      </c>
      <c r="AW55">
        <v>7.4990496884104904E-2</v>
      </c>
      <c r="AX55">
        <v>7.4990496884104904E-2</v>
      </c>
      <c r="AY55">
        <v>7.4990496884104904E-2</v>
      </c>
      <c r="AZ55">
        <v>7.4990496884104904E-2</v>
      </c>
      <c r="BA55">
        <v>7.4990496884104904E-2</v>
      </c>
      <c r="BB55">
        <v>7.4990496884104904E-2</v>
      </c>
      <c r="BC55">
        <v>7.4990496884104904E-2</v>
      </c>
      <c r="BD55">
        <v>7.4990496884104904E-2</v>
      </c>
      <c r="BE55">
        <v>6.120457537180396E-2</v>
      </c>
      <c r="BF55">
        <v>5.8529092782672917E-2</v>
      </c>
      <c r="BG55">
        <v>5.8529092782672917E-2</v>
      </c>
      <c r="BH55">
        <v>5.5311323241559553E-2</v>
      </c>
      <c r="BI55">
        <v>5.5311323241559553E-2</v>
      </c>
      <c r="BJ55">
        <v>5.4509768156670219E-2</v>
      </c>
      <c r="BK55">
        <v>4.613485223896148E-2</v>
      </c>
      <c r="BL55">
        <v>3.5331021186532911E-2</v>
      </c>
      <c r="BM55">
        <v>2.8475757338255019E-2</v>
      </c>
      <c r="BN55">
        <v>2.5609356058845279E-2</v>
      </c>
      <c r="BO55">
        <v>1.3631618831685498E-2</v>
      </c>
      <c r="BP55">
        <v>1.3627171761464642E-3</v>
      </c>
      <c r="BQ55">
        <v>0</v>
      </c>
      <c r="BR55">
        <v>0</v>
      </c>
      <c r="BS55">
        <v>0</v>
      </c>
      <c r="BT55">
        <v>2.6796142172499267E-2</v>
      </c>
      <c r="BU55">
        <v>2.0268940594975159E-2</v>
      </c>
    </row>
    <row r="56" spans="1:73" x14ac:dyDescent="0.25">
      <c r="A56">
        <v>1295</v>
      </c>
      <c r="B56">
        <v>849.70518955098294</v>
      </c>
      <c r="C56">
        <v>1.9520841181026889E-3</v>
      </c>
      <c r="D56">
        <v>-10</v>
      </c>
      <c r="E56">
        <v>637.5</v>
      </c>
      <c r="F56">
        <v>-657.5</v>
      </c>
      <c r="G56">
        <v>0</v>
      </c>
      <c r="H56">
        <v>0</v>
      </c>
      <c r="I56">
        <v>5.1150351652966648E-3</v>
      </c>
      <c r="J56">
        <v>1.034027811627264E-2</v>
      </c>
      <c r="K56">
        <v>1.1990641541329028E-2</v>
      </c>
      <c r="L56">
        <v>2.2599899608090113E-2</v>
      </c>
      <c r="M56">
        <v>3.0346837315713551E-2</v>
      </c>
      <c r="N56">
        <v>3.2382038658251115E-2</v>
      </c>
      <c r="O56">
        <v>3.7158980670584027E-2</v>
      </c>
      <c r="P56">
        <v>4.9455762817900824E-2</v>
      </c>
      <c r="Q56">
        <v>5.2069766080719025E-2</v>
      </c>
      <c r="R56">
        <v>5.5497207723465031E-2</v>
      </c>
      <c r="S56">
        <v>5.9621474108745666E-2</v>
      </c>
      <c r="T56">
        <v>6.843260619576777E-2</v>
      </c>
      <c r="U56">
        <v>6.843260619576777E-2</v>
      </c>
      <c r="V56">
        <v>7.6942581002207591E-2</v>
      </c>
      <c r="W56">
        <v>7.6942581002207591E-2</v>
      </c>
      <c r="X56">
        <v>7.6942581002207591E-2</v>
      </c>
      <c r="Y56">
        <v>7.6942581002207591E-2</v>
      </c>
      <c r="Z56">
        <v>7.6942581002207591E-2</v>
      </c>
      <c r="AA56">
        <v>7.6942581002207591E-2</v>
      </c>
      <c r="AB56">
        <v>7.6942581002207591E-2</v>
      </c>
      <c r="AC56">
        <v>7.6942581002207591E-2</v>
      </c>
      <c r="AD56">
        <v>7.6942581002207591E-2</v>
      </c>
      <c r="AE56">
        <v>7.6942581002207591E-2</v>
      </c>
      <c r="AF56">
        <v>7.6942581002207591E-2</v>
      </c>
      <c r="AG56">
        <v>7.6942581002207591E-2</v>
      </c>
      <c r="AH56">
        <v>7.6942581002207591E-2</v>
      </c>
      <c r="AI56">
        <v>7.6942581002207591E-2</v>
      </c>
      <c r="AJ56">
        <v>7.6942581002207591E-2</v>
      </c>
      <c r="AK56">
        <v>7.6942581002207591E-2</v>
      </c>
      <c r="AL56">
        <v>7.6942581002207591E-2</v>
      </c>
      <c r="AM56">
        <v>7.6942581002207591E-2</v>
      </c>
      <c r="AN56">
        <v>7.6942581002207591E-2</v>
      </c>
      <c r="AO56">
        <v>7.6942581002207591E-2</v>
      </c>
      <c r="AP56">
        <v>7.6942581002207591E-2</v>
      </c>
      <c r="AQ56">
        <v>7.6942581002207591E-2</v>
      </c>
      <c r="AR56">
        <v>7.6942581002207591E-2</v>
      </c>
      <c r="AS56">
        <v>7.6942581002207591E-2</v>
      </c>
      <c r="AT56">
        <v>7.6942581002207591E-2</v>
      </c>
      <c r="AU56">
        <v>7.6942581002207591E-2</v>
      </c>
      <c r="AV56">
        <v>7.6942581002207591E-2</v>
      </c>
      <c r="AW56">
        <v>7.6942581002207591E-2</v>
      </c>
      <c r="AX56">
        <v>7.6942581002207591E-2</v>
      </c>
      <c r="AY56">
        <v>7.6942581002207591E-2</v>
      </c>
      <c r="AZ56">
        <v>7.6942581002207591E-2</v>
      </c>
      <c r="BA56">
        <v>7.6942581002207591E-2</v>
      </c>
      <c r="BB56">
        <v>7.6942581002207591E-2</v>
      </c>
      <c r="BC56">
        <v>7.6942581002207591E-2</v>
      </c>
      <c r="BD56">
        <v>7.6942581002207591E-2</v>
      </c>
      <c r="BE56">
        <v>6.3156659489906647E-2</v>
      </c>
      <c r="BF56">
        <v>6.0481176900775604E-2</v>
      </c>
      <c r="BG56">
        <v>6.0481176900775604E-2</v>
      </c>
      <c r="BH56">
        <v>5.726340735966224E-2</v>
      </c>
      <c r="BI56">
        <v>5.726340735966224E-2</v>
      </c>
      <c r="BJ56">
        <v>5.6461852274772906E-2</v>
      </c>
      <c r="BK56">
        <v>4.613485223896148E-2</v>
      </c>
      <c r="BL56">
        <v>3.5331021186532911E-2</v>
      </c>
      <c r="BM56">
        <v>2.8475757338255019E-2</v>
      </c>
      <c r="BN56">
        <v>2.5609356058845279E-2</v>
      </c>
      <c r="BO56">
        <v>1.3631618831685498E-2</v>
      </c>
      <c r="BP56">
        <v>1.3627171761464642E-3</v>
      </c>
      <c r="BQ56">
        <v>0</v>
      </c>
      <c r="BR56">
        <v>0</v>
      </c>
      <c r="BS56">
        <v>0</v>
      </c>
      <c r="BT56">
        <v>2.8839832387641789E-2</v>
      </c>
      <c r="BU56">
        <v>1.9968957404522564E-2</v>
      </c>
    </row>
    <row r="57" spans="1:73" x14ac:dyDescent="0.25">
      <c r="A57">
        <v>1295</v>
      </c>
      <c r="B57">
        <v>890.93591625511419</v>
      </c>
      <c r="C57">
        <v>2.0468062026170824E-3</v>
      </c>
      <c r="D57">
        <v>-20</v>
      </c>
      <c r="E57">
        <v>627.5</v>
      </c>
      <c r="F57">
        <v>-667.5</v>
      </c>
      <c r="G57">
        <v>0</v>
      </c>
      <c r="H57">
        <v>0</v>
      </c>
      <c r="I57">
        <v>5.1150351652966648E-3</v>
      </c>
      <c r="J57">
        <v>1.034027811627264E-2</v>
      </c>
      <c r="K57">
        <v>1.1990641541329028E-2</v>
      </c>
      <c r="L57">
        <v>2.2599899608090113E-2</v>
      </c>
      <c r="M57">
        <v>3.0346837315713551E-2</v>
      </c>
      <c r="N57">
        <v>3.2382038658251115E-2</v>
      </c>
      <c r="O57">
        <v>3.9205786873201108E-2</v>
      </c>
      <c r="P57">
        <v>5.1502569020517905E-2</v>
      </c>
      <c r="Q57">
        <v>5.4116572283336106E-2</v>
      </c>
      <c r="R57">
        <v>5.7544013926082112E-2</v>
      </c>
      <c r="S57">
        <v>6.1668280311362747E-2</v>
      </c>
      <c r="T57">
        <v>7.0479412398384858E-2</v>
      </c>
      <c r="U57">
        <v>7.0479412398384858E-2</v>
      </c>
      <c r="V57">
        <v>7.8989387204824679E-2</v>
      </c>
      <c r="W57">
        <v>7.8989387204824679E-2</v>
      </c>
      <c r="X57">
        <v>7.8989387204824679E-2</v>
      </c>
      <c r="Y57">
        <v>7.8989387204824679E-2</v>
      </c>
      <c r="Z57">
        <v>7.8989387204824679E-2</v>
      </c>
      <c r="AA57">
        <v>7.8989387204824679E-2</v>
      </c>
      <c r="AB57">
        <v>7.8989387204824679E-2</v>
      </c>
      <c r="AC57">
        <v>7.8989387204824679E-2</v>
      </c>
      <c r="AD57">
        <v>7.8989387204824679E-2</v>
      </c>
      <c r="AE57">
        <v>7.8989387204824679E-2</v>
      </c>
      <c r="AF57">
        <v>7.8989387204824679E-2</v>
      </c>
      <c r="AG57">
        <v>7.8989387204824679E-2</v>
      </c>
      <c r="AH57">
        <v>7.8989387204824679E-2</v>
      </c>
      <c r="AI57">
        <v>7.8989387204824679E-2</v>
      </c>
      <c r="AJ57">
        <v>7.8989387204824679E-2</v>
      </c>
      <c r="AK57">
        <v>7.8989387204824679E-2</v>
      </c>
      <c r="AL57">
        <v>7.8989387204824679E-2</v>
      </c>
      <c r="AM57">
        <v>7.8989387204824679E-2</v>
      </c>
      <c r="AN57">
        <v>7.8989387204824679E-2</v>
      </c>
      <c r="AO57">
        <v>7.8989387204824679E-2</v>
      </c>
      <c r="AP57">
        <v>7.8989387204824679E-2</v>
      </c>
      <c r="AQ57">
        <v>7.8989387204824679E-2</v>
      </c>
      <c r="AR57">
        <v>7.8989387204824679E-2</v>
      </c>
      <c r="AS57">
        <v>7.8989387204824679E-2</v>
      </c>
      <c r="AT57">
        <v>7.8989387204824679E-2</v>
      </c>
      <c r="AU57">
        <v>7.8989387204824679E-2</v>
      </c>
      <c r="AV57">
        <v>7.8989387204824679E-2</v>
      </c>
      <c r="AW57">
        <v>7.8989387204824679E-2</v>
      </c>
      <c r="AX57">
        <v>7.8989387204824679E-2</v>
      </c>
      <c r="AY57">
        <v>7.8989387204824679E-2</v>
      </c>
      <c r="AZ57">
        <v>7.8989387204824679E-2</v>
      </c>
      <c r="BA57">
        <v>7.8989387204824679E-2</v>
      </c>
      <c r="BB57">
        <v>7.8989387204824679E-2</v>
      </c>
      <c r="BC57">
        <v>7.8989387204824679E-2</v>
      </c>
      <c r="BD57">
        <v>7.8989387204824679E-2</v>
      </c>
      <c r="BE57">
        <v>6.5203465692523735E-2</v>
      </c>
      <c r="BF57">
        <v>6.2527983103392692E-2</v>
      </c>
      <c r="BG57">
        <v>6.2527983103392692E-2</v>
      </c>
      <c r="BH57">
        <v>5.9310213562279321E-2</v>
      </c>
      <c r="BI57">
        <v>5.9310213562279321E-2</v>
      </c>
      <c r="BJ57">
        <v>5.8508658477389987E-2</v>
      </c>
      <c r="BK57">
        <v>4.613485223896148E-2</v>
      </c>
      <c r="BL57">
        <v>3.5331021186532911E-2</v>
      </c>
      <c r="BM57">
        <v>2.8475757338255019E-2</v>
      </c>
      <c r="BN57">
        <v>2.5609356058845279E-2</v>
      </c>
      <c r="BO57">
        <v>1.3631618831685498E-2</v>
      </c>
      <c r="BP57">
        <v>1.3627171761464642E-3</v>
      </c>
      <c r="BQ57">
        <v>0</v>
      </c>
      <c r="BR57">
        <v>0</v>
      </c>
      <c r="BS57">
        <v>0</v>
      </c>
      <c r="BT57">
        <v>3.3441921514631615E-2</v>
      </c>
      <c r="BU57">
        <v>1.9679173642545358E-2</v>
      </c>
    </row>
    <row r="58" spans="1:73" x14ac:dyDescent="0.25">
      <c r="A58">
        <v>1295</v>
      </c>
      <c r="B58">
        <v>831.45346836190618</v>
      </c>
      <c r="C58">
        <v>1.9101532278370159E-3</v>
      </c>
      <c r="D58">
        <v>-30</v>
      </c>
      <c r="E58">
        <v>617.5</v>
      </c>
      <c r="F58">
        <v>-677.5</v>
      </c>
      <c r="G58">
        <v>0</v>
      </c>
      <c r="H58">
        <v>0</v>
      </c>
      <c r="I58">
        <v>5.1150351652966648E-3</v>
      </c>
      <c r="J58">
        <v>1.034027811627264E-2</v>
      </c>
      <c r="K58">
        <v>1.1990641541329028E-2</v>
      </c>
      <c r="L58">
        <v>2.2599899608090113E-2</v>
      </c>
      <c r="M58">
        <v>3.0346837315713551E-2</v>
      </c>
      <c r="N58">
        <v>3.4292191886088133E-2</v>
      </c>
      <c r="O58">
        <v>4.1115940101038126E-2</v>
      </c>
      <c r="P58">
        <v>5.3412722248354923E-2</v>
      </c>
      <c r="Q58">
        <v>5.6026725511173124E-2</v>
      </c>
      <c r="R58">
        <v>5.945416715391913E-2</v>
      </c>
      <c r="S58">
        <v>6.3578433539199758E-2</v>
      </c>
      <c r="T58">
        <v>7.2389565626221869E-2</v>
      </c>
      <c r="U58">
        <v>7.2389565626221869E-2</v>
      </c>
      <c r="V58">
        <v>8.089954043266169E-2</v>
      </c>
      <c r="W58">
        <v>8.089954043266169E-2</v>
      </c>
      <c r="X58">
        <v>8.089954043266169E-2</v>
      </c>
      <c r="Y58">
        <v>8.089954043266169E-2</v>
      </c>
      <c r="Z58">
        <v>8.089954043266169E-2</v>
      </c>
      <c r="AA58">
        <v>8.089954043266169E-2</v>
      </c>
      <c r="AB58">
        <v>8.089954043266169E-2</v>
      </c>
      <c r="AC58">
        <v>8.089954043266169E-2</v>
      </c>
      <c r="AD58">
        <v>8.089954043266169E-2</v>
      </c>
      <c r="AE58">
        <v>8.089954043266169E-2</v>
      </c>
      <c r="AF58">
        <v>8.089954043266169E-2</v>
      </c>
      <c r="AG58">
        <v>8.089954043266169E-2</v>
      </c>
      <c r="AH58">
        <v>8.089954043266169E-2</v>
      </c>
      <c r="AI58">
        <v>8.089954043266169E-2</v>
      </c>
      <c r="AJ58">
        <v>8.089954043266169E-2</v>
      </c>
      <c r="AK58">
        <v>8.089954043266169E-2</v>
      </c>
      <c r="AL58">
        <v>8.089954043266169E-2</v>
      </c>
      <c r="AM58">
        <v>8.089954043266169E-2</v>
      </c>
      <c r="AN58">
        <v>8.089954043266169E-2</v>
      </c>
      <c r="AO58">
        <v>8.089954043266169E-2</v>
      </c>
      <c r="AP58">
        <v>8.089954043266169E-2</v>
      </c>
      <c r="AQ58">
        <v>8.089954043266169E-2</v>
      </c>
      <c r="AR58">
        <v>8.089954043266169E-2</v>
      </c>
      <c r="AS58">
        <v>8.089954043266169E-2</v>
      </c>
      <c r="AT58">
        <v>8.089954043266169E-2</v>
      </c>
      <c r="AU58">
        <v>8.089954043266169E-2</v>
      </c>
      <c r="AV58">
        <v>8.089954043266169E-2</v>
      </c>
      <c r="AW58">
        <v>8.089954043266169E-2</v>
      </c>
      <c r="AX58">
        <v>8.089954043266169E-2</v>
      </c>
      <c r="AY58">
        <v>8.089954043266169E-2</v>
      </c>
      <c r="AZ58">
        <v>8.089954043266169E-2</v>
      </c>
      <c r="BA58">
        <v>8.089954043266169E-2</v>
      </c>
      <c r="BB58">
        <v>8.089954043266169E-2</v>
      </c>
      <c r="BC58">
        <v>8.089954043266169E-2</v>
      </c>
      <c r="BD58">
        <v>8.089954043266169E-2</v>
      </c>
      <c r="BE58">
        <v>6.7113618920360746E-2</v>
      </c>
      <c r="BF58">
        <v>6.4438136331229703E-2</v>
      </c>
      <c r="BG58">
        <v>6.4438136331229703E-2</v>
      </c>
      <c r="BH58">
        <v>6.1220366790116339E-2</v>
      </c>
      <c r="BI58">
        <v>6.1220366790116339E-2</v>
      </c>
      <c r="BJ58">
        <v>6.0418811705227005E-2</v>
      </c>
      <c r="BK58">
        <v>4.613485223896148E-2</v>
      </c>
      <c r="BL58">
        <v>3.5331021186532911E-2</v>
      </c>
      <c r="BM58">
        <v>2.8475757338255019E-2</v>
      </c>
      <c r="BN58">
        <v>2.5609356058845279E-2</v>
      </c>
      <c r="BO58">
        <v>1.3631618831685498E-2</v>
      </c>
      <c r="BP58">
        <v>1.3627171761464642E-3</v>
      </c>
      <c r="BQ58">
        <v>0</v>
      </c>
      <c r="BR58">
        <v>0</v>
      </c>
      <c r="BS58">
        <v>0</v>
      </c>
      <c r="BT58">
        <v>3.8044010641621426E-2</v>
      </c>
      <c r="BU58">
        <v>1.9679173642545351E-2</v>
      </c>
    </row>
    <row r="59" spans="1:73" x14ac:dyDescent="0.25">
      <c r="A59">
        <v>1295</v>
      </c>
      <c r="B59">
        <v>884.10692060827807</v>
      </c>
      <c r="C59">
        <v>2.0311174977477786E-3</v>
      </c>
      <c r="D59">
        <v>-40</v>
      </c>
      <c r="E59">
        <v>607.5</v>
      </c>
      <c r="F59">
        <v>-687.5</v>
      </c>
      <c r="G59">
        <v>0</v>
      </c>
      <c r="H59">
        <v>0</v>
      </c>
      <c r="I59">
        <v>5.1150351652966648E-3</v>
      </c>
      <c r="J59">
        <v>1.034027811627264E-2</v>
      </c>
      <c r="K59">
        <v>1.1990641541329028E-2</v>
      </c>
      <c r="L59">
        <v>2.2599899608090113E-2</v>
      </c>
      <c r="M59">
        <v>3.0346837315713551E-2</v>
      </c>
      <c r="N59">
        <v>3.6323309383835913E-2</v>
      </c>
      <c r="O59">
        <v>4.3147057598785905E-2</v>
      </c>
      <c r="P59">
        <v>5.5443839746102702E-2</v>
      </c>
      <c r="Q59">
        <v>5.8057843008920904E-2</v>
      </c>
      <c r="R59">
        <v>6.1485284651666909E-2</v>
      </c>
      <c r="S59">
        <v>6.560955103694753E-2</v>
      </c>
      <c r="T59">
        <v>7.4420683123969641E-2</v>
      </c>
      <c r="U59">
        <v>7.4420683123969641E-2</v>
      </c>
      <c r="V59">
        <v>8.2930657930409463E-2</v>
      </c>
      <c r="W59">
        <v>8.2930657930409463E-2</v>
      </c>
      <c r="X59">
        <v>8.2930657930409463E-2</v>
      </c>
      <c r="Y59">
        <v>8.2930657930409463E-2</v>
      </c>
      <c r="Z59">
        <v>8.2930657930409463E-2</v>
      </c>
      <c r="AA59">
        <v>8.2930657930409463E-2</v>
      </c>
      <c r="AB59">
        <v>8.2930657930409463E-2</v>
      </c>
      <c r="AC59">
        <v>8.2930657930409463E-2</v>
      </c>
      <c r="AD59">
        <v>8.2930657930409463E-2</v>
      </c>
      <c r="AE59">
        <v>8.2930657930409463E-2</v>
      </c>
      <c r="AF59">
        <v>8.2930657930409463E-2</v>
      </c>
      <c r="AG59">
        <v>8.2930657930409463E-2</v>
      </c>
      <c r="AH59">
        <v>8.2930657930409463E-2</v>
      </c>
      <c r="AI59">
        <v>8.2930657930409463E-2</v>
      </c>
      <c r="AJ59">
        <v>8.2930657930409463E-2</v>
      </c>
      <c r="AK59">
        <v>8.2930657930409463E-2</v>
      </c>
      <c r="AL59">
        <v>8.2930657930409463E-2</v>
      </c>
      <c r="AM59">
        <v>8.2930657930409463E-2</v>
      </c>
      <c r="AN59">
        <v>8.2930657930409463E-2</v>
      </c>
      <c r="AO59">
        <v>8.2930657930409463E-2</v>
      </c>
      <c r="AP59">
        <v>8.2930657930409463E-2</v>
      </c>
      <c r="AQ59">
        <v>8.2930657930409463E-2</v>
      </c>
      <c r="AR59">
        <v>8.2930657930409463E-2</v>
      </c>
      <c r="AS59">
        <v>8.2930657930409463E-2</v>
      </c>
      <c r="AT59">
        <v>8.2930657930409463E-2</v>
      </c>
      <c r="AU59">
        <v>8.2930657930409463E-2</v>
      </c>
      <c r="AV59">
        <v>8.2930657930409463E-2</v>
      </c>
      <c r="AW59">
        <v>8.2930657930409463E-2</v>
      </c>
      <c r="AX59">
        <v>8.2930657930409463E-2</v>
      </c>
      <c r="AY59">
        <v>8.2930657930409463E-2</v>
      </c>
      <c r="AZ59">
        <v>8.2930657930409463E-2</v>
      </c>
      <c r="BA59">
        <v>8.2930657930409463E-2</v>
      </c>
      <c r="BB59">
        <v>8.2930657930409463E-2</v>
      </c>
      <c r="BC59">
        <v>8.2930657930409463E-2</v>
      </c>
      <c r="BD59">
        <v>8.2930657930409463E-2</v>
      </c>
      <c r="BE59">
        <v>6.9144736418108518E-2</v>
      </c>
      <c r="BF59">
        <v>6.6469253828977476E-2</v>
      </c>
      <c r="BG59">
        <v>6.6469253828977476E-2</v>
      </c>
      <c r="BH59">
        <v>6.3251484287864118E-2</v>
      </c>
      <c r="BI59">
        <v>6.3251484287864118E-2</v>
      </c>
      <c r="BJ59">
        <v>6.0418811705227005E-2</v>
      </c>
      <c r="BK59">
        <v>4.613485223896148E-2</v>
      </c>
      <c r="BL59">
        <v>3.5331021186532911E-2</v>
      </c>
      <c r="BM59">
        <v>2.8475757338255019E-2</v>
      </c>
      <c r="BN59">
        <v>2.5609356058845279E-2</v>
      </c>
      <c r="BO59">
        <v>1.3631618831685498E-2</v>
      </c>
      <c r="BP59">
        <v>1.3627171761464642E-3</v>
      </c>
      <c r="BQ59">
        <v>0</v>
      </c>
      <c r="BR59">
        <v>0</v>
      </c>
      <c r="BS59">
        <v>0</v>
      </c>
      <c r="BT59">
        <v>4.1372062678067756E-2</v>
      </c>
      <c r="BU59">
        <v>1.9679173642545345E-2</v>
      </c>
    </row>
    <row r="60" spans="1:73" x14ac:dyDescent="0.25">
      <c r="A60">
        <v>1295</v>
      </c>
      <c r="B60">
        <v>867.66181866067029</v>
      </c>
      <c r="C60">
        <v>1.9933370737521706E-3</v>
      </c>
      <c r="D60">
        <v>-30</v>
      </c>
      <c r="E60">
        <v>617.5</v>
      </c>
      <c r="F60">
        <v>-677.5</v>
      </c>
      <c r="G60">
        <v>0</v>
      </c>
      <c r="H60">
        <v>0</v>
      </c>
      <c r="I60">
        <v>5.1150351652966648E-3</v>
      </c>
      <c r="J60">
        <v>1.034027811627264E-2</v>
      </c>
      <c r="K60">
        <v>1.1990641541329028E-2</v>
      </c>
      <c r="L60">
        <v>2.2599899608090113E-2</v>
      </c>
      <c r="M60">
        <v>3.0346837315713551E-2</v>
      </c>
      <c r="N60">
        <v>3.8316646457588081E-2</v>
      </c>
      <c r="O60">
        <v>4.5140394672538074E-2</v>
      </c>
      <c r="P60">
        <v>5.7437176819854871E-2</v>
      </c>
      <c r="Q60">
        <v>6.0051180082673072E-2</v>
      </c>
      <c r="R60">
        <v>6.3478621725419085E-2</v>
      </c>
      <c r="S60">
        <v>6.7602888110699699E-2</v>
      </c>
      <c r="T60">
        <v>7.641402019772181E-2</v>
      </c>
      <c r="U60">
        <v>7.641402019772181E-2</v>
      </c>
      <c r="V60">
        <v>8.4923995004161631E-2</v>
      </c>
      <c r="W60">
        <v>8.4923995004161631E-2</v>
      </c>
      <c r="X60">
        <v>8.4923995004161631E-2</v>
      </c>
      <c r="Y60">
        <v>8.4923995004161631E-2</v>
      </c>
      <c r="Z60">
        <v>8.4923995004161631E-2</v>
      </c>
      <c r="AA60">
        <v>8.4923995004161631E-2</v>
      </c>
      <c r="AB60">
        <v>8.4923995004161631E-2</v>
      </c>
      <c r="AC60">
        <v>8.4923995004161631E-2</v>
      </c>
      <c r="AD60">
        <v>8.4923995004161631E-2</v>
      </c>
      <c r="AE60">
        <v>8.4923995004161631E-2</v>
      </c>
      <c r="AF60">
        <v>8.4923995004161631E-2</v>
      </c>
      <c r="AG60">
        <v>8.4923995004161631E-2</v>
      </c>
      <c r="AH60">
        <v>8.4923995004161631E-2</v>
      </c>
      <c r="AI60">
        <v>8.4923995004161631E-2</v>
      </c>
      <c r="AJ60">
        <v>8.4923995004161631E-2</v>
      </c>
      <c r="AK60">
        <v>8.4923995004161631E-2</v>
      </c>
      <c r="AL60">
        <v>8.4923995004161631E-2</v>
      </c>
      <c r="AM60">
        <v>8.4923995004161631E-2</v>
      </c>
      <c r="AN60">
        <v>8.4923995004161631E-2</v>
      </c>
      <c r="AO60">
        <v>8.4923995004161631E-2</v>
      </c>
      <c r="AP60">
        <v>8.4923995004161631E-2</v>
      </c>
      <c r="AQ60">
        <v>8.4923995004161631E-2</v>
      </c>
      <c r="AR60">
        <v>8.4923995004161631E-2</v>
      </c>
      <c r="AS60">
        <v>8.4923995004161631E-2</v>
      </c>
      <c r="AT60">
        <v>8.4923995004161631E-2</v>
      </c>
      <c r="AU60">
        <v>8.4923995004161631E-2</v>
      </c>
      <c r="AV60">
        <v>8.4923995004161631E-2</v>
      </c>
      <c r="AW60">
        <v>8.4923995004161631E-2</v>
      </c>
      <c r="AX60">
        <v>8.4923995004161631E-2</v>
      </c>
      <c r="AY60">
        <v>8.4923995004161631E-2</v>
      </c>
      <c r="AZ60">
        <v>8.4923995004161631E-2</v>
      </c>
      <c r="BA60">
        <v>8.4923995004161631E-2</v>
      </c>
      <c r="BB60">
        <v>8.4923995004161631E-2</v>
      </c>
      <c r="BC60">
        <v>8.4923995004161631E-2</v>
      </c>
      <c r="BD60">
        <v>8.4923995004161631E-2</v>
      </c>
      <c r="BE60">
        <v>7.1138073491860687E-2</v>
      </c>
      <c r="BF60">
        <v>6.8462590902729645E-2</v>
      </c>
      <c r="BG60">
        <v>6.8462590902729645E-2</v>
      </c>
      <c r="BH60">
        <v>6.5244821361616287E-2</v>
      </c>
      <c r="BI60">
        <v>6.5244821361616287E-2</v>
      </c>
      <c r="BJ60">
        <v>6.2412148778979173E-2</v>
      </c>
      <c r="BK60">
        <v>4.613485223896148E-2</v>
      </c>
      <c r="BL60">
        <v>3.5331021186532911E-2</v>
      </c>
      <c r="BM60">
        <v>2.8475757338255019E-2</v>
      </c>
      <c r="BN60">
        <v>2.5609356058845279E-2</v>
      </c>
      <c r="BO60">
        <v>1.3631618831685498E-2</v>
      </c>
      <c r="BP60">
        <v>1.3627171761464642E-3</v>
      </c>
      <c r="BQ60">
        <v>0</v>
      </c>
      <c r="BR60">
        <v>0</v>
      </c>
      <c r="BS60">
        <v>0</v>
      </c>
      <c r="BT60">
        <v>3.8044010641621419E-2</v>
      </c>
      <c r="BU60">
        <v>1.9679173642545345E-2</v>
      </c>
    </row>
    <row r="61" spans="1:73" x14ac:dyDescent="0.25">
      <c r="A61">
        <v>1295</v>
      </c>
      <c r="B61">
        <v>834.8186051602454</v>
      </c>
      <c r="C61">
        <v>1.9178841799131732E-3</v>
      </c>
      <c r="D61">
        <v>-20</v>
      </c>
      <c r="E61">
        <v>627.5</v>
      </c>
      <c r="F61">
        <v>-667.5</v>
      </c>
      <c r="G61">
        <v>0</v>
      </c>
      <c r="H61">
        <v>0</v>
      </c>
      <c r="I61">
        <v>5.1150351652966648E-3</v>
      </c>
      <c r="J61">
        <v>1.034027811627264E-2</v>
      </c>
      <c r="K61">
        <v>1.1990641541329028E-2</v>
      </c>
      <c r="L61">
        <v>2.2599899608090113E-2</v>
      </c>
      <c r="M61">
        <v>3.0346837315713551E-2</v>
      </c>
      <c r="N61">
        <v>3.8316646457588081E-2</v>
      </c>
      <c r="O61">
        <v>4.705827885245125E-2</v>
      </c>
      <c r="P61">
        <v>5.9355060999768047E-2</v>
      </c>
      <c r="Q61">
        <v>6.1969064262586249E-2</v>
      </c>
      <c r="R61">
        <v>6.5396505905332261E-2</v>
      </c>
      <c r="S61">
        <v>6.9520772290612876E-2</v>
      </c>
      <c r="T61">
        <v>7.8331904377634987E-2</v>
      </c>
      <c r="U61">
        <v>7.8331904377634987E-2</v>
      </c>
      <c r="V61">
        <v>8.6841879184074808E-2</v>
      </c>
      <c r="W61">
        <v>8.6841879184074808E-2</v>
      </c>
      <c r="X61">
        <v>8.6841879184074808E-2</v>
      </c>
      <c r="Y61">
        <v>8.6841879184074808E-2</v>
      </c>
      <c r="Z61">
        <v>8.6841879184074808E-2</v>
      </c>
      <c r="AA61">
        <v>8.6841879184074808E-2</v>
      </c>
      <c r="AB61">
        <v>8.6841879184074808E-2</v>
      </c>
      <c r="AC61">
        <v>8.6841879184074808E-2</v>
      </c>
      <c r="AD61">
        <v>8.6841879184074808E-2</v>
      </c>
      <c r="AE61">
        <v>8.6841879184074808E-2</v>
      </c>
      <c r="AF61">
        <v>8.6841879184074808E-2</v>
      </c>
      <c r="AG61">
        <v>8.6841879184074808E-2</v>
      </c>
      <c r="AH61">
        <v>8.6841879184074808E-2</v>
      </c>
      <c r="AI61">
        <v>8.6841879184074808E-2</v>
      </c>
      <c r="AJ61">
        <v>8.6841879184074808E-2</v>
      </c>
      <c r="AK61">
        <v>8.6841879184074808E-2</v>
      </c>
      <c r="AL61">
        <v>8.6841879184074808E-2</v>
      </c>
      <c r="AM61">
        <v>8.6841879184074808E-2</v>
      </c>
      <c r="AN61">
        <v>8.6841879184074808E-2</v>
      </c>
      <c r="AO61">
        <v>8.6841879184074808E-2</v>
      </c>
      <c r="AP61">
        <v>8.6841879184074808E-2</v>
      </c>
      <c r="AQ61">
        <v>8.6841879184074808E-2</v>
      </c>
      <c r="AR61">
        <v>8.6841879184074808E-2</v>
      </c>
      <c r="AS61">
        <v>8.6841879184074808E-2</v>
      </c>
      <c r="AT61">
        <v>8.6841879184074808E-2</v>
      </c>
      <c r="AU61">
        <v>8.6841879184074808E-2</v>
      </c>
      <c r="AV61">
        <v>8.6841879184074808E-2</v>
      </c>
      <c r="AW61">
        <v>8.6841879184074808E-2</v>
      </c>
      <c r="AX61">
        <v>8.6841879184074808E-2</v>
      </c>
      <c r="AY61">
        <v>8.6841879184074808E-2</v>
      </c>
      <c r="AZ61">
        <v>8.6841879184074808E-2</v>
      </c>
      <c r="BA61">
        <v>8.6841879184074808E-2</v>
      </c>
      <c r="BB61">
        <v>8.6841879184074808E-2</v>
      </c>
      <c r="BC61">
        <v>8.6841879184074808E-2</v>
      </c>
      <c r="BD61">
        <v>8.6841879184074808E-2</v>
      </c>
      <c r="BE61">
        <v>7.3055957671773863E-2</v>
      </c>
      <c r="BF61">
        <v>7.0380475082642821E-2</v>
      </c>
      <c r="BG61">
        <v>7.0380475082642821E-2</v>
      </c>
      <c r="BH61">
        <v>6.7162705541529463E-2</v>
      </c>
      <c r="BI61">
        <v>6.7162705541529463E-2</v>
      </c>
      <c r="BJ61">
        <v>6.433003295889235E-2</v>
      </c>
      <c r="BK61">
        <v>4.613485223896148E-2</v>
      </c>
      <c r="BL61">
        <v>3.5331021186532911E-2</v>
      </c>
      <c r="BM61">
        <v>2.8475757338255019E-2</v>
      </c>
      <c r="BN61">
        <v>2.5609356058845279E-2</v>
      </c>
      <c r="BO61">
        <v>1.3631618831685498E-2</v>
      </c>
      <c r="BP61">
        <v>1.3627171761464642E-3</v>
      </c>
      <c r="BQ61">
        <v>0</v>
      </c>
      <c r="BR61">
        <v>0</v>
      </c>
      <c r="BS61">
        <v>0</v>
      </c>
      <c r="BT61">
        <v>3.3441921514631601E-2</v>
      </c>
      <c r="BU61">
        <v>1.9679173642545345E-2</v>
      </c>
    </row>
    <row r="62" spans="1:73" x14ac:dyDescent="0.25">
      <c r="A62">
        <v>1295</v>
      </c>
      <c r="B62">
        <v>882.04336273649346</v>
      </c>
      <c r="C62">
        <v>2.0263767493119297E-3</v>
      </c>
      <c r="D62">
        <v>-10</v>
      </c>
      <c r="E62">
        <v>637.5</v>
      </c>
      <c r="F62">
        <v>-657.5</v>
      </c>
      <c r="G62">
        <v>0</v>
      </c>
      <c r="H62">
        <v>0</v>
      </c>
      <c r="I62">
        <v>5.1150351652966648E-3</v>
      </c>
      <c r="J62">
        <v>1.034027811627264E-2</v>
      </c>
      <c r="K62">
        <v>1.1990641541329028E-2</v>
      </c>
      <c r="L62">
        <v>2.2599899608090113E-2</v>
      </c>
      <c r="M62">
        <v>3.0346837315713551E-2</v>
      </c>
      <c r="N62">
        <v>3.8316646457588081E-2</v>
      </c>
      <c r="O62">
        <v>4.9084655601763179E-2</v>
      </c>
      <c r="P62">
        <v>6.1381437749079976E-2</v>
      </c>
      <c r="Q62">
        <v>6.3995441011898177E-2</v>
      </c>
      <c r="R62">
        <v>6.742288265464419E-2</v>
      </c>
      <c r="S62">
        <v>7.1547149039924804E-2</v>
      </c>
      <c r="T62">
        <v>8.0358281126946915E-2</v>
      </c>
      <c r="U62">
        <v>8.0358281126946915E-2</v>
      </c>
      <c r="V62">
        <v>8.8868255933386736E-2</v>
      </c>
      <c r="W62">
        <v>8.8868255933386736E-2</v>
      </c>
      <c r="X62">
        <v>8.8868255933386736E-2</v>
      </c>
      <c r="Y62">
        <v>8.8868255933386736E-2</v>
      </c>
      <c r="Z62">
        <v>8.8868255933386736E-2</v>
      </c>
      <c r="AA62">
        <v>8.8868255933386736E-2</v>
      </c>
      <c r="AB62">
        <v>8.8868255933386736E-2</v>
      </c>
      <c r="AC62">
        <v>8.8868255933386736E-2</v>
      </c>
      <c r="AD62">
        <v>8.8868255933386736E-2</v>
      </c>
      <c r="AE62">
        <v>8.8868255933386736E-2</v>
      </c>
      <c r="AF62">
        <v>8.8868255933386736E-2</v>
      </c>
      <c r="AG62">
        <v>8.8868255933386736E-2</v>
      </c>
      <c r="AH62">
        <v>8.8868255933386736E-2</v>
      </c>
      <c r="AI62">
        <v>8.8868255933386736E-2</v>
      </c>
      <c r="AJ62">
        <v>8.8868255933386736E-2</v>
      </c>
      <c r="AK62">
        <v>8.8868255933386736E-2</v>
      </c>
      <c r="AL62">
        <v>8.8868255933386736E-2</v>
      </c>
      <c r="AM62">
        <v>8.8868255933386736E-2</v>
      </c>
      <c r="AN62">
        <v>8.8868255933386736E-2</v>
      </c>
      <c r="AO62">
        <v>8.8868255933386736E-2</v>
      </c>
      <c r="AP62">
        <v>8.8868255933386736E-2</v>
      </c>
      <c r="AQ62">
        <v>8.8868255933386736E-2</v>
      </c>
      <c r="AR62">
        <v>8.8868255933386736E-2</v>
      </c>
      <c r="AS62">
        <v>8.8868255933386736E-2</v>
      </c>
      <c r="AT62">
        <v>8.8868255933386736E-2</v>
      </c>
      <c r="AU62">
        <v>8.8868255933386736E-2</v>
      </c>
      <c r="AV62">
        <v>8.8868255933386736E-2</v>
      </c>
      <c r="AW62">
        <v>8.8868255933386736E-2</v>
      </c>
      <c r="AX62">
        <v>8.8868255933386736E-2</v>
      </c>
      <c r="AY62">
        <v>8.8868255933386736E-2</v>
      </c>
      <c r="AZ62">
        <v>8.8868255933386736E-2</v>
      </c>
      <c r="BA62">
        <v>8.8868255933386736E-2</v>
      </c>
      <c r="BB62">
        <v>8.8868255933386736E-2</v>
      </c>
      <c r="BC62">
        <v>8.8868255933386736E-2</v>
      </c>
      <c r="BD62">
        <v>8.8868255933386736E-2</v>
      </c>
      <c r="BE62">
        <v>7.5082334421085792E-2</v>
      </c>
      <c r="BF62">
        <v>7.2406851831954749E-2</v>
      </c>
      <c r="BG62">
        <v>7.2406851831954749E-2</v>
      </c>
      <c r="BH62">
        <v>6.9189082290841392E-2</v>
      </c>
      <c r="BI62">
        <v>6.9189082290841392E-2</v>
      </c>
      <c r="BJ62">
        <v>6.6356409708204278E-2</v>
      </c>
      <c r="BK62">
        <v>4.613485223896148E-2</v>
      </c>
      <c r="BL62">
        <v>3.5331021186532911E-2</v>
      </c>
      <c r="BM62">
        <v>2.8475757338255019E-2</v>
      </c>
      <c r="BN62">
        <v>2.5609356058845279E-2</v>
      </c>
      <c r="BO62">
        <v>1.3631618831685498E-2</v>
      </c>
      <c r="BP62">
        <v>1.3627171761464642E-3</v>
      </c>
      <c r="BQ62">
        <v>0</v>
      </c>
      <c r="BR62">
        <v>0</v>
      </c>
      <c r="BS62">
        <v>0</v>
      </c>
      <c r="BT62">
        <v>2.8839832387641776E-2</v>
      </c>
      <c r="BU62">
        <v>2.0703261110669405E-2</v>
      </c>
    </row>
    <row r="63" spans="1:73" x14ac:dyDescent="0.25">
      <c r="A63">
        <v>1295</v>
      </c>
      <c r="B63">
        <v>865.33538192677054</v>
      </c>
      <c r="C63">
        <v>1.9879923962618324E-3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5.1150351652966648E-3</v>
      </c>
      <c r="J63">
        <v>1.034027811627264E-2</v>
      </c>
      <c r="K63">
        <v>1.1990641541329028E-2</v>
      </c>
      <c r="L63">
        <v>2.2599899608090113E-2</v>
      </c>
      <c r="M63">
        <v>3.0346837315713551E-2</v>
      </c>
      <c r="N63">
        <v>3.8316646457588081E-2</v>
      </c>
      <c r="O63">
        <v>5.1072647998025009E-2</v>
      </c>
      <c r="P63">
        <v>6.3369430145341812E-2</v>
      </c>
      <c r="Q63">
        <v>6.5983433408160014E-2</v>
      </c>
      <c r="R63">
        <v>6.9410875050906026E-2</v>
      </c>
      <c r="S63">
        <v>7.3535141436186641E-2</v>
      </c>
      <c r="T63">
        <v>8.2346273523208752E-2</v>
      </c>
      <c r="U63">
        <v>8.2346273523208752E-2</v>
      </c>
      <c r="V63">
        <v>9.0856248329648573E-2</v>
      </c>
      <c r="W63">
        <v>9.0856248329648573E-2</v>
      </c>
      <c r="X63">
        <v>9.0856248329648573E-2</v>
      </c>
      <c r="Y63">
        <v>9.0856248329648573E-2</v>
      </c>
      <c r="Z63">
        <v>9.0856248329648573E-2</v>
      </c>
      <c r="AA63">
        <v>9.0856248329648573E-2</v>
      </c>
      <c r="AB63">
        <v>9.0856248329648573E-2</v>
      </c>
      <c r="AC63">
        <v>9.0856248329648573E-2</v>
      </c>
      <c r="AD63">
        <v>9.0856248329648573E-2</v>
      </c>
      <c r="AE63">
        <v>9.0856248329648573E-2</v>
      </c>
      <c r="AF63">
        <v>9.0856248329648573E-2</v>
      </c>
      <c r="AG63">
        <v>9.0856248329648573E-2</v>
      </c>
      <c r="AH63">
        <v>9.0856248329648573E-2</v>
      </c>
      <c r="AI63">
        <v>9.0856248329648573E-2</v>
      </c>
      <c r="AJ63">
        <v>9.0856248329648573E-2</v>
      </c>
      <c r="AK63">
        <v>9.0856248329648573E-2</v>
      </c>
      <c r="AL63">
        <v>9.0856248329648573E-2</v>
      </c>
      <c r="AM63">
        <v>9.0856248329648573E-2</v>
      </c>
      <c r="AN63">
        <v>9.0856248329648573E-2</v>
      </c>
      <c r="AO63">
        <v>9.0856248329648573E-2</v>
      </c>
      <c r="AP63">
        <v>9.0856248329648573E-2</v>
      </c>
      <c r="AQ63">
        <v>9.0856248329648573E-2</v>
      </c>
      <c r="AR63">
        <v>9.0856248329648573E-2</v>
      </c>
      <c r="AS63">
        <v>9.0856248329648573E-2</v>
      </c>
      <c r="AT63">
        <v>9.0856248329648573E-2</v>
      </c>
      <c r="AU63">
        <v>9.0856248329648573E-2</v>
      </c>
      <c r="AV63">
        <v>9.0856248329648573E-2</v>
      </c>
      <c r="AW63">
        <v>9.0856248329648573E-2</v>
      </c>
      <c r="AX63">
        <v>9.0856248329648573E-2</v>
      </c>
      <c r="AY63">
        <v>9.0856248329648573E-2</v>
      </c>
      <c r="AZ63">
        <v>9.0856248329648573E-2</v>
      </c>
      <c r="BA63">
        <v>9.0856248329648573E-2</v>
      </c>
      <c r="BB63">
        <v>9.0856248329648573E-2</v>
      </c>
      <c r="BC63">
        <v>9.0856248329648573E-2</v>
      </c>
      <c r="BD63">
        <v>9.0856248329648573E-2</v>
      </c>
      <c r="BE63">
        <v>7.7070326817347629E-2</v>
      </c>
      <c r="BF63">
        <v>7.4394844228216586E-2</v>
      </c>
      <c r="BG63">
        <v>7.4394844228216586E-2</v>
      </c>
      <c r="BH63">
        <v>7.1177074687103228E-2</v>
      </c>
      <c r="BI63">
        <v>7.1177074687103228E-2</v>
      </c>
      <c r="BJ63">
        <v>6.8344402104466115E-2</v>
      </c>
      <c r="BK63">
        <v>4.8122844635223309E-2</v>
      </c>
      <c r="BL63">
        <v>3.5331021186532911E-2</v>
      </c>
      <c r="BM63">
        <v>2.8475757338255019E-2</v>
      </c>
      <c r="BN63">
        <v>2.5609356058845279E-2</v>
      </c>
      <c r="BO63">
        <v>1.3631618831685498E-2</v>
      </c>
      <c r="BP63">
        <v>1.3627171761464642E-3</v>
      </c>
      <c r="BQ63">
        <v>0</v>
      </c>
      <c r="BR63">
        <v>0</v>
      </c>
      <c r="BS63">
        <v>0</v>
      </c>
      <c r="BT63">
        <v>2.679614217249926E-2</v>
      </c>
      <c r="BU63">
        <v>2.1763393065249159E-2</v>
      </c>
    </row>
    <row r="64" spans="1:73" x14ac:dyDescent="0.25">
      <c r="A64">
        <v>1295</v>
      </c>
      <c r="B64">
        <v>850.13287402677713</v>
      </c>
      <c r="C64">
        <v>1.953066666029927E-3</v>
      </c>
      <c r="D64">
        <v>10</v>
      </c>
      <c r="E64">
        <v>657.5</v>
      </c>
      <c r="F64">
        <v>-637.5</v>
      </c>
      <c r="G64">
        <v>0</v>
      </c>
      <c r="H64">
        <v>0</v>
      </c>
      <c r="I64">
        <v>5.1150351652966648E-3</v>
      </c>
      <c r="J64">
        <v>1.034027811627264E-2</v>
      </c>
      <c r="K64">
        <v>1.1990641541329028E-2</v>
      </c>
      <c r="L64">
        <v>2.2599899608090113E-2</v>
      </c>
      <c r="M64">
        <v>3.0346837315713551E-2</v>
      </c>
      <c r="N64">
        <v>3.8316646457588081E-2</v>
      </c>
      <c r="O64">
        <v>5.1072647998025009E-2</v>
      </c>
      <c r="P64">
        <v>6.5322496811371741E-2</v>
      </c>
      <c r="Q64">
        <v>6.7936500074189943E-2</v>
      </c>
      <c r="R64">
        <v>7.1363941716935955E-2</v>
      </c>
      <c r="S64">
        <v>7.548820810221657E-2</v>
      </c>
      <c r="T64">
        <v>8.4299340189238681E-2</v>
      </c>
      <c r="U64">
        <v>8.4299340189238681E-2</v>
      </c>
      <c r="V64">
        <v>9.2809314995678502E-2</v>
      </c>
      <c r="W64">
        <v>9.2809314995678502E-2</v>
      </c>
      <c r="X64">
        <v>9.2809314995678502E-2</v>
      </c>
      <c r="Y64">
        <v>9.2809314995678502E-2</v>
      </c>
      <c r="Z64">
        <v>9.2809314995678502E-2</v>
      </c>
      <c r="AA64">
        <v>9.2809314995678502E-2</v>
      </c>
      <c r="AB64">
        <v>9.2809314995678502E-2</v>
      </c>
      <c r="AC64">
        <v>9.2809314995678502E-2</v>
      </c>
      <c r="AD64">
        <v>9.2809314995678502E-2</v>
      </c>
      <c r="AE64">
        <v>9.2809314995678502E-2</v>
      </c>
      <c r="AF64">
        <v>9.2809314995678502E-2</v>
      </c>
      <c r="AG64">
        <v>9.2809314995678502E-2</v>
      </c>
      <c r="AH64">
        <v>9.2809314995678502E-2</v>
      </c>
      <c r="AI64">
        <v>9.2809314995678502E-2</v>
      </c>
      <c r="AJ64">
        <v>9.2809314995678502E-2</v>
      </c>
      <c r="AK64">
        <v>9.2809314995678502E-2</v>
      </c>
      <c r="AL64">
        <v>9.2809314995678502E-2</v>
      </c>
      <c r="AM64">
        <v>9.2809314995678502E-2</v>
      </c>
      <c r="AN64">
        <v>9.2809314995678502E-2</v>
      </c>
      <c r="AO64">
        <v>9.2809314995678502E-2</v>
      </c>
      <c r="AP64">
        <v>9.2809314995678502E-2</v>
      </c>
      <c r="AQ64">
        <v>9.2809314995678502E-2</v>
      </c>
      <c r="AR64">
        <v>9.2809314995678502E-2</v>
      </c>
      <c r="AS64">
        <v>9.2809314995678502E-2</v>
      </c>
      <c r="AT64">
        <v>9.2809314995678502E-2</v>
      </c>
      <c r="AU64">
        <v>9.2809314995678502E-2</v>
      </c>
      <c r="AV64">
        <v>9.2809314995678502E-2</v>
      </c>
      <c r="AW64">
        <v>9.2809314995678502E-2</v>
      </c>
      <c r="AX64">
        <v>9.2809314995678502E-2</v>
      </c>
      <c r="AY64">
        <v>9.2809314995678502E-2</v>
      </c>
      <c r="AZ64">
        <v>9.2809314995678502E-2</v>
      </c>
      <c r="BA64">
        <v>9.2809314995678502E-2</v>
      </c>
      <c r="BB64">
        <v>9.2809314995678502E-2</v>
      </c>
      <c r="BC64">
        <v>9.2809314995678502E-2</v>
      </c>
      <c r="BD64">
        <v>9.2809314995678502E-2</v>
      </c>
      <c r="BE64">
        <v>7.9023393483377558E-2</v>
      </c>
      <c r="BF64">
        <v>7.6347910894246515E-2</v>
      </c>
      <c r="BG64">
        <v>7.6347910894246515E-2</v>
      </c>
      <c r="BH64">
        <v>7.3130141353133157E-2</v>
      </c>
      <c r="BI64">
        <v>7.3130141353133157E-2</v>
      </c>
      <c r="BJ64">
        <v>7.0297468770496044E-2</v>
      </c>
      <c r="BK64">
        <v>5.0075911301253238E-2</v>
      </c>
      <c r="BL64">
        <v>3.5331021186532911E-2</v>
      </c>
      <c r="BM64">
        <v>2.8475757338255019E-2</v>
      </c>
      <c r="BN64">
        <v>2.5609356058845279E-2</v>
      </c>
      <c r="BO64">
        <v>1.3631618831685498E-2</v>
      </c>
      <c r="BP64">
        <v>1.3627171761464642E-3</v>
      </c>
      <c r="BQ64">
        <v>0</v>
      </c>
      <c r="BR64">
        <v>0</v>
      </c>
      <c r="BS64">
        <v>0</v>
      </c>
      <c r="BT64">
        <v>2.5817847538211008E-2</v>
      </c>
      <c r="BU64">
        <v>2.4736822982651577E-2</v>
      </c>
    </row>
    <row r="65" spans="1:73" x14ac:dyDescent="0.25">
      <c r="A65">
        <v>1295</v>
      </c>
      <c r="B65">
        <v>873.55524863959727</v>
      </c>
      <c r="C65">
        <v>2.006876441528767E-3</v>
      </c>
      <c r="D65">
        <v>20</v>
      </c>
      <c r="E65">
        <v>667.5</v>
      </c>
      <c r="F65">
        <v>-627.5</v>
      </c>
      <c r="G65">
        <v>0</v>
      </c>
      <c r="H65">
        <v>0</v>
      </c>
      <c r="I65">
        <v>5.1150351652966648E-3</v>
      </c>
      <c r="J65">
        <v>1.034027811627264E-2</v>
      </c>
      <c r="K65">
        <v>1.1990641541329028E-2</v>
      </c>
      <c r="L65">
        <v>2.2599899608090113E-2</v>
      </c>
      <c r="M65">
        <v>3.0346837315713551E-2</v>
      </c>
      <c r="N65">
        <v>3.8316646457588081E-2</v>
      </c>
      <c r="O65">
        <v>5.1072647998025009E-2</v>
      </c>
      <c r="P65">
        <v>6.7329373252900504E-2</v>
      </c>
      <c r="Q65">
        <v>6.9943376515718705E-2</v>
      </c>
      <c r="R65">
        <v>7.3370818158464718E-2</v>
      </c>
      <c r="S65">
        <v>7.7495084543745332E-2</v>
      </c>
      <c r="T65">
        <v>8.6306216630767443E-2</v>
      </c>
      <c r="U65">
        <v>8.6306216630767443E-2</v>
      </c>
      <c r="V65">
        <v>9.4816191437207265E-2</v>
      </c>
      <c r="W65">
        <v>9.4816191437207265E-2</v>
      </c>
      <c r="X65">
        <v>9.4816191437207265E-2</v>
      </c>
      <c r="Y65">
        <v>9.4816191437207265E-2</v>
      </c>
      <c r="Z65">
        <v>9.4816191437207265E-2</v>
      </c>
      <c r="AA65">
        <v>9.4816191437207265E-2</v>
      </c>
      <c r="AB65">
        <v>9.4816191437207265E-2</v>
      </c>
      <c r="AC65">
        <v>9.4816191437207265E-2</v>
      </c>
      <c r="AD65">
        <v>9.4816191437207265E-2</v>
      </c>
      <c r="AE65">
        <v>9.4816191437207265E-2</v>
      </c>
      <c r="AF65">
        <v>9.4816191437207265E-2</v>
      </c>
      <c r="AG65">
        <v>9.4816191437207265E-2</v>
      </c>
      <c r="AH65">
        <v>9.4816191437207265E-2</v>
      </c>
      <c r="AI65">
        <v>9.4816191437207265E-2</v>
      </c>
      <c r="AJ65">
        <v>9.4816191437207265E-2</v>
      </c>
      <c r="AK65">
        <v>9.4816191437207265E-2</v>
      </c>
      <c r="AL65">
        <v>9.4816191437207265E-2</v>
      </c>
      <c r="AM65">
        <v>9.4816191437207265E-2</v>
      </c>
      <c r="AN65">
        <v>9.4816191437207265E-2</v>
      </c>
      <c r="AO65">
        <v>9.4816191437207265E-2</v>
      </c>
      <c r="AP65">
        <v>9.4816191437207265E-2</v>
      </c>
      <c r="AQ65">
        <v>9.4816191437207265E-2</v>
      </c>
      <c r="AR65">
        <v>9.4816191437207265E-2</v>
      </c>
      <c r="AS65">
        <v>9.4816191437207265E-2</v>
      </c>
      <c r="AT65">
        <v>9.4816191437207265E-2</v>
      </c>
      <c r="AU65">
        <v>9.4816191437207265E-2</v>
      </c>
      <c r="AV65">
        <v>9.4816191437207265E-2</v>
      </c>
      <c r="AW65">
        <v>9.4816191437207265E-2</v>
      </c>
      <c r="AX65">
        <v>9.4816191437207265E-2</v>
      </c>
      <c r="AY65">
        <v>9.4816191437207265E-2</v>
      </c>
      <c r="AZ65">
        <v>9.4816191437207265E-2</v>
      </c>
      <c r="BA65">
        <v>9.4816191437207265E-2</v>
      </c>
      <c r="BB65">
        <v>9.4816191437207265E-2</v>
      </c>
      <c r="BC65">
        <v>9.4816191437207265E-2</v>
      </c>
      <c r="BD65">
        <v>9.4816191437207265E-2</v>
      </c>
      <c r="BE65">
        <v>8.103026992490632E-2</v>
      </c>
      <c r="BF65">
        <v>7.8354787335775278E-2</v>
      </c>
      <c r="BG65">
        <v>7.8354787335775278E-2</v>
      </c>
      <c r="BH65">
        <v>7.513701779466192E-2</v>
      </c>
      <c r="BI65">
        <v>7.513701779466192E-2</v>
      </c>
      <c r="BJ65">
        <v>7.2304345212024806E-2</v>
      </c>
      <c r="BK65">
        <v>5.2082787742782008E-2</v>
      </c>
      <c r="BL65">
        <v>3.5331021186532911E-2</v>
      </c>
      <c r="BM65">
        <v>2.8475757338255019E-2</v>
      </c>
      <c r="BN65">
        <v>2.5609356058845279E-2</v>
      </c>
      <c r="BO65">
        <v>1.3631618831685498E-2</v>
      </c>
      <c r="BP65">
        <v>1.3627171761464642E-3</v>
      </c>
      <c r="BQ65">
        <v>0</v>
      </c>
      <c r="BR65">
        <v>0</v>
      </c>
      <c r="BS65">
        <v>0</v>
      </c>
      <c r="BT65">
        <v>2.4829202265854819E-2</v>
      </c>
      <c r="BU65">
        <v>3.2304771137308314E-2</v>
      </c>
    </row>
    <row r="66" spans="1:73" x14ac:dyDescent="0.25">
      <c r="A66">
        <v>1295</v>
      </c>
      <c r="B66">
        <v>879.92406625827311</v>
      </c>
      <c r="C66">
        <v>2.0215079488767212E-3</v>
      </c>
      <c r="D66">
        <v>30</v>
      </c>
      <c r="E66">
        <v>677.5</v>
      </c>
      <c r="F66">
        <v>-617.5</v>
      </c>
      <c r="G66">
        <v>0</v>
      </c>
      <c r="H66">
        <v>0</v>
      </c>
      <c r="I66">
        <v>5.1150351652966648E-3</v>
      </c>
      <c r="J66">
        <v>1.034027811627264E-2</v>
      </c>
      <c r="K66">
        <v>1.1990641541329028E-2</v>
      </c>
      <c r="L66">
        <v>2.2599899608090113E-2</v>
      </c>
      <c r="M66">
        <v>3.0346837315713551E-2</v>
      </c>
      <c r="N66">
        <v>3.8316646457588081E-2</v>
      </c>
      <c r="O66">
        <v>5.1072647998025009E-2</v>
      </c>
      <c r="P66">
        <v>6.9350881201777223E-2</v>
      </c>
      <c r="Q66">
        <v>7.1964884464595424E-2</v>
      </c>
      <c r="R66">
        <v>7.5392326107341437E-2</v>
      </c>
      <c r="S66">
        <v>7.9516592492622051E-2</v>
      </c>
      <c r="T66">
        <v>8.8327724579644162E-2</v>
      </c>
      <c r="U66">
        <v>8.8327724579644162E-2</v>
      </c>
      <c r="V66">
        <v>9.6837699386083984E-2</v>
      </c>
      <c r="W66">
        <v>9.6837699386083984E-2</v>
      </c>
      <c r="X66">
        <v>9.6837699386083984E-2</v>
      </c>
      <c r="Y66">
        <v>9.6837699386083984E-2</v>
      </c>
      <c r="Z66">
        <v>9.6837699386083984E-2</v>
      </c>
      <c r="AA66">
        <v>9.6837699386083984E-2</v>
      </c>
      <c r="AB66">
        <v>9.6837699386083984E-2</v>
      </c>
      <c r="AC66">
        <v>9.6837699386083984E-2</v>
      </c>
      <c r="AD66">
        <v>9.6837699386083984E-2</v>
      </c>
      <c r="AE66">
        <v>9.6837699386083984E-2</v>
      </c>
      <c r="AF66">
        <v>9.6837699386083984E-2</v>
      </c>
      <c r="AG66">
        <v>9.6837699386083984E-2</v>
      </c>
      <c r="AH66">
        <v>9.6837699386083984E-2</v>
      </c>
      <c r="AI66">
        <v>9.6837699386083984E-2</v>
      </c>
      <c r="AJ66">
        <v>9.6837699386083984E-2</v>
      </c>
      <c r="AK66">
        <v>9.6837699386083984E-2</v>
      </c>
      <c r="AL66">
        <v>9.6837699386083984E-2</v>
      </c>
      <c r="AM66">
        <v>9.6837699386083984E-2</v>
      </c>
      <c r="AN66">
        <v>9.6837699386083984E-2</v>
      </c>
      <c r="AO66">
        <v>9.6837699386083984E-2</v>
      </c>
      <c r="AP66">
        <v>9.6837699386083984E-2</v>
      </c>
      <c r="AQ66">
        <v>9.6837699386083984E-2</v>
      </c>
      <c r="AR66">
        <v>9.6837699386083984E-2</v>
      </c>
      <c r="AS66">
        <v>9.6837699386083984E-2</v>
      </c>
      <c r="AT66">
        <v>9.6837699386083984E-2</v>
      </c>
      <c r="AU66">
        <v>9.6837699386083984E-2</v>
      </c>
      <c r="AV66">
        <v>9.6837699386083984E-2</v>
      </c>
      <c r="AW66">
        <v>9.6837699386083984E-2</v>
      </c>
      <c r="AX66">
        <v>9.6837699386083984E-2</v>
      </c>
      <c r="AY66">
        <v>9.6837699386083984E-2</v>
      </c>
      <c r="AZ66">
        <v>9.6837699386083984E-2</v>
      </c>
      <c r="BA66">
        <v>9.6837699386083984E-2</v>
      </c>
      <c r="BB66">
        <v>9.6837699386083984E-2</v>
      </c>
      <c r="BC66">
        <v>9.6837699386083984E-2</v>
      </c>
      <c r="BD66">
        <v>9.6837699386083984E-2</v>
      </c>
      <c r="BE66">
        <v>8.3051777873783039E-2</v>
      </c>
      <c r="BF66">
        <v>8.0376295284651997E-2</v>
      </c>
      <c r="BG66">
        <v>8.0376295284651997E-2</v>
      </c>
      <c r="BH66">
        <v>7.7158525743538639E-2</v>
      </c>
      <c r="BI66">
        <v>7.7158525743538639E-2</v>
      </c>
      <c r="BJ66">
        <v>7.4325853160901525E-2</v>
      </c>
      <c r="BK66">
        <v>5.4104295691658727E-2</v>
      </c>
      <c r="BL66">
        <v>3.735252913540963E-2</v>
      </c>
      <c r="BM66">
        <v>2.8475757338255019E-2</v>
      </c>
      <c r="BN66">
        <v>2.5609356058845279E-2</v>
      </c>
      <c r="BO66">
        <v>1.3631618831685498E-2</v>
      </c>
      <c r="BP66">
        <v>1.3627171761464642E-3</v>
      </c>
      <c r="BQ66">
        <v>0</v>
      </c>
      <c r="BR66">
        <v>0</v>
      </c>
      <c r="BS66">
        <v>0</v>
      </c>
      <c r="BT66">
        <v>2.3546477100156463E-2</v>
      </c>
      <c r="BU66">
        <v>3.987271929196505E-2</v>
      </c>
    </row>
    <row r="67" spans="1:73" x14ac:dyDescent="0.25">
      <c r="A67">
        <v>1295</v>
      </c>
      <c r="B67">
        <v>820.36082492521803</v>
      </c>
      <c r="C67">
        <v>1.8846693619658686E-3</v>
      </c>
      <c r="D67">
        <v>40</v>
      </c>
      <c r="E67">
        <v>687.5</v>
      </c>
      <c r="F67">
        <v>-607.5</v>
      </c>
      <c r="G67">
        <v>0</v>
      </c>
      <c r="H67">
        <v>0</v>
      </c>
      <c r="I67">
        <v>5.1150351652966648E-3</v>
      </c>
      <c r="J67">
        <v>1.034027811627264E-2</v>
      </c>
      <c r="K67">
        <v>1.1990641541329028E-2</v>
      </c>
      <c r="L67">
        <v>2.2599899608090113E-2</v>
      </c>
      <c r="M67">
        <v>3.0346837315713551E-2</v>
      </c>
      <c r="N67">
        <v>3.8316646457588081E-2</v>
      </c>
      <c r="O67">
        <v>5.1072647998025009E-2</v>
      </c>
      <c r="P67">
        <v>6.9350881201777223E-2</v>
      </c>
      <c r="Q67">
        <v>7.384955382656129E-2</v>
      </c>
      <c r="R67">
        <v>7.7276995469307302E-2</v>
      </c>
      <c r="S67">
        <v>8.1401261854587917E-2</v>
      </c>
      <c r="T67">
        <v>9.0212393941610028E-2</v>
      </c>
      <c r="U67">
        <v>9.0212393941610028E-2</v>
      </c>
      <c r="V67">
        <v>9.8722368748049849E-2</v>
      </c>
      <c r="W67">
        <v>9.8722368748049849E-2</v>
      </c>
      <c r="X67">
        <v>9.8722368748049849E-2</v>
      </c>
      <c r="Y67">
        <v>9.8722368748049849E-2</v>
      </c>
      <c r="Z67">
        <v>9.8722368748049849E-2</v>
      </c>
      <c r="AA67">
        <v>9.8722368748049849E-2</v>
      </c>
      <c r="AB67">
        <v>9.8722368748049849E-2</v>
      </c>
      <c r="AC67">
        <v>9.8722368748049849E-2</v>
      </c>
      <c r="AD67">
        <v>9.8722368748049849E-2</v>
      </c>
      <c r="AE67">
        <v>9.8722368748049849E-2</v>
      </c>
      <c r="AF67">
        <v>9.8722368748049849E-2</v>
      </c>
      <c r="AG67">
        <v>9.8722368748049849E-2</v>
      </c>
      <c r="AH67">
        <v>9.8722368748049849E-2</v>
      </c>
      <c r="AI67">
        <v>9.8722368748049849E-2</v>
      </c>
      <c r="AJ67">
        <v>9.8722368748049849E-2</v>
      </c>
      <c r="AK67">
        <v>9.8722368748049849E-2</v>
      </c>
      <c r="AL67">
        <v>9.8722368748049849E-2</v>
      </c>
      <c r="AM67">
        <v>9.8722368748049849E-2</v>
      </c>
      <c r="AN67">
        <v>9.8722368748049849E-2</v>
      </c>
      <c r="AO67">
        <v>9.8722368748049849E-2</v>
      </c>
      <c r="AP67">
        <v>9.8722368748049849E-2</v>
      </c>
      <c r="AQ67">
        <v>9.8722368748049849E-2</v>
      </c>
      <c r="AR67">
        <v>9.8722368748049849E-2</v>
      </c>
      <c r="AS67">
        <v>9.8722368748049849E-2</v>
      </c>
      <c r="AT67">
        <v>9.8722368748049849E-2</v>
      </c>
      <c r="AU67">
        <v>9.8722368748049849E-2</v>
      </c>
      <c r="AV67">
        <v>9.8722368748049849E-2</v>
      </c>
      <c r="AW67">
        <v>9.8722368748049849E-2</v>
      </c>
      <c r="AX67">
        <v>9.8722368748049849E-2</v>
      </c>
      <c r="AY67">
        <v>9.8722368748049849E-2</v>
      </c>
      <c r="AZ67">
        <v>9.8722368748049849E-2</v>
      </c>
      <c r="BA67">
        <v>9.8722368748049849E-2</v>
      </c>
      <c r="BB67">
        <v>9.8722368748049849E-2</v>
      </c>
      <c r="BC67">
        <v>9.8722368748049849E-2</v>
      </c>
      <c r="BD67">
        <v>9.8722368748049849E-2</v>
      </c>
      <c r="BE67">
        <v>8.4936447235748905E-2</v>
      </c>
      <c r="BF67">
        <v>8.2260964646617862E-2</v>
      </c>
      <c r="BG67">
        <v>8.2260964646617862E-2</v>
      </c>
      <c r="BH67">
        <v>7.9043195105504505E-2</v>
      </c>
      <c r="BI67">
        <v>7.9043195105504505E-2</v>
      </c>
      <c r="BJ67">
        <v>7.6210522522867391E-2</v>
      </c>
      <c r="BK67">
        <v>5.5988965053624593E-2</v>
      </c>
      <c r="BL67">
        <v>3.9237198497375496E-2</v>
      </c>
      <c r="BM67">
        <v>2.8475757338255019E-2</v>
      </c>
      <c r="BN67">
        <v>2.5609356058845279E-2</v>
      </c>
      <c r="BO67">
        <v>1.3631618831685498E-2</v>
      </c>
      <c r="BP67">
        <v>1.3627171761464642E-3</v>
      </c>
      <c r="BQ67">
        <v>0</v>
      </c>
      <c r="BR67">
        <v>0</v>
      </c>
      <c r="BS67">
        <v>0</v>
      </c>
      <c r="BT67">
        <v>2.2263751934458106E-2</v>
      </c>
      <c r="BU67">
        <v>4.6632954142773679E-2</v>
      </c>
    </row>
    <row r="68" spans="1:73" x14ac:dyDescent="0.25">
      <c r="A68">
        <v>1295</v>
      </c>
      <c r="B68">
        <v>883.64525945739342</v>
      </c>
      <c r="C68">
        <v>2.0300568929501744E-3</v>
      </c>
      <c r="D68">
        <v>30</v>
      </c>
      <c r="E68">
        <v>677.5</v>
      </c>
      <c r="F68">
        <v>-617.5</v>
      </c>
      <c r="G68">
        <v>0</v>
      </c>
      <c r="H68">
        <v>0</v>
      </c>
      <c r="I68">
        <v>5.1150351652966648E-3</v>
      </c>
      <c r="J68">
        <v>1.034027811627264E-2</v>
      </c>
      <c r="K68">
        <v>1.1990641541329028E-2</v>
      </c>
      <c r="L68">
        <v>2.2599899608090113E-2</v>
      </c>
      <c r="M68">
        <v>3.0346837315713551E-2</v>
      </c>
      <c r="N68">
        <v>3.8316646457588081E-2</v>
      </c>
      <c r="O68">
        <v>5.1072647998025009E-2</v>
      </c>
      <c r="P68">
        <v>7.1380938094727397E-2</v>
      </c>
      <c r="Q68">
        <v>7.5879610719511464E-2</v>
      </c>
      <c r="R68">
        <v>7.9307052362257477E-2</v>
      </c>
      <c r="S68">
        <v>8.3431318747538091E-2</v>
      </c>
      <c r="T68">
        <v>9.2242450834560202E-2</v>
      </c>
      <c r="U68">
        <v>9.2242450834560202E-2</v>
      </c>
      <c r="V68">
        <v>0.10075242564100002</v>
      </c>
      <c r="W68">
        <v>0.10075242564100002</v>
      </c>
      <c r="X68">
        <v>0.10075242564100002</v>
      </c>
      <c r="Y68">
        <v>0.10075242564100002</v>
      </c>
      <c r="Z68">
        <v>0.10075242564100002</v>
      </c>
      <c r="AA68">
        <v>0.10075242564100002</v>
      </c>
      <c r="AB68">
        <v>0.10075242564100002</v>
      </c>
      <c r="AC68">
        <v>0.10075242564100002</v>
      </c>
      <c r="AD68">
        <v>0.10075242564100002</v>
      </c>
      <c r="AE68">
        <v>0.10075242564100002</v>
      </c>
      <c r="AF68">
        <v>0.10075242564100002</v>
      </c>
      <c r="AG68">
        <v>0.10075242564100002</v>
      </c>
      <c r="AH68">
        <v>0.10075242564100002</v>
      </c>
      <c r="AI68">
        <v>0.10075242564100002</v>
      </c>
      <c r="AJ68">
        <v>0.10075242564100002</v>
      </c>
      <c r="AK68">
        <v>0.10075242564100002</v>
      </c>
      <c r="AL68">
        <v>0.10075242564100002</v>
      </c>
      <c r="AM68">
        <v>0.10075242564100002</v>
      </c>
      <c r="AN68">
        <v>0.10075242564100002</v>
      </c>
      <c r="AO68">
        <v>0.10075242564100002</v>
      </c>
      <c r="AP68">
        <v>0.10075242564100002</v>
      </c>
      <c r="AQ68">
        <v>0.10075242564100002</v>
      </c>
      <c r="AR68">
        <v>0.10075242564100002</v>
      </c>
      <c r="AS68">
        <v>0.10075242564100002</v>
      </c>
      <c r="AT68">
        <v>0.10075242564100002</v>
      </c>
      <c r="AU68">
        <v>0.10075242564100002</v>
      </c>
      <c r="AV68">
        <v>0.10075242564100002</v>
      </c>
      <c r="AW68">
        <v>0.10075242564100002</v>
      </c>
      <c r="AX68">
        <v>0.10075242564100002</v>
      </c>
      <c r="AY68">
        <v>0.10075242564100002</v>
      </c>
      <c r="AZ68">
        <v>0.10075242564100002</v>
      </c>
      <c r="BA68">
        <v>0.10075242564100002</v>
      </c>
      <c r="BB68">
        <v>0.10075242564100002</v>
      </c>
      <c r="BC68">
        <v>0.10075242564100002</v>
      </c>
      <c r="BD68">
        <v>0.10075242564100002</v>
      </c>
      <c r="BE68">
        <v>8.6966504128699079E-2</v>
      </c>
      <c r="BF68">
        <v>8.4291021539568037E-2</v>
      </c>
      <c r="BG68">
        <v>8.4291021539568037E-2</v>
      </c>
      <c r="BH68">
        <v>8.1073251998454679E-2</v>
      </c>
      <c r="BI68">
        <v>8.1073251998454679E-2</v>
      </c>
      <c r="BJ68">
        <v>7.8240579415817565E-2</v>
      </c>
      <c r="BK68">
        <v>5.8019021946574767E-2</v>
      </c>
      <c r="BL68">
        <v>4.126725539032567E-2</v>
      </c>
      <c r="BM68">
        <v>2.8475757338255019E-2</v>
      </c>
      <c r="BN68">
        <v>2.5609356058845279E-2</v>
      </c>
      <c r="BO68">
        <v>1.3631618831685498E-2</v>
      </c>
      <c r="BP68">
        <v>1.3627171761464642E-3</v>
      </c>
      <c r="BQ68">
        <v>0</v>
      </c>
      <c r="BR68">
        <v>0</v>
      </c>
      <c r="BS68">
        <v>0</v>
      </c>
      <c r="BT68">
        <v>2.3546477100156463E-2</v>
      </c>
      <c r="BU68">
        <v>3.987271929196505E-2</v>
      </c>
    </row>
    <row r="69" spans="1:73" x14ac:dyDescent="0.25">
      <c r="A69">
        <v>1295</v>
      </c>
      <c r="B69">
        <v>865.27181233034923</v>
      </c>
      <c r="C69">
        <v>1.9878463536095172E-3</v>
      </c>
      <c r="D69">
        <v>20</v>
      </c>
      <c r="E69">
        <v>667.5</v>
      </c>
      <c r="F69">
        <v>-627.5</v>
      </c>
      <c r="G69">
        <v>0</v>
      </c>
      <c r="H69">
        <v>0</v>
      </c>
      <c r="I69">
        <v>5.1150351652966648E-3</v>
      </c>
      <c r="J69">
        <v>1.034027811627264E-2</v>
      </c>
      <c r="K69">
        <v>1.1990641541329028E-2</v>
      </c>
      <c r="L69">
        <v>2.2599899608090113E-2</v>
      </c>
      <c r="M69">
        <v>3.0346837315713551E-2</v>
      </c>
      <c r="N69">
        <v>3.8316646457588081E-2</v>
      </c>
      <c r="O69">
        <v>5.1072647998025009E-2</v>
      </c>
      <c r="P69">
        <v>7.3368784448336916E-2</v>
      </c>
      <c r="Q69">
        <v>7.7867457073120983E-2</v>
      </c>
      <c r="R69">
        <v>8.1294898715866995E-2</v>
      </c>
      <c r="S69">
        <v>8.5419165101147609E-2</v>
      </c>
      <c r="T69">
        <v>9.423029718816972E-2</v>
      </c>
      <c r="U69">
        <v>9.423029718816972E-2</v>
      </c>
      <c r="V69">
        <v>0.10274027199460954</v>
      </c>
      <c r="W69">
        <v>0.10274027199460954</v>
      </c>
      <c r="X69">
        <v>0.10274027199460954</v>
      </c>
      <c r="Y69">
        <v>0.10274027199460954</v>
      </c>
      <c r="Z69">
        <v>0.10274027199460954</v>
      </c>
      <c r="AA69">
        <v>0.10274027199460954</v>
      </c>
      <c r="AB69">
        <v>0.10274027199460954</v>
      </c>
      <c r="AC69">
        <v>0.10274027199460954</v>
      </c>
      <c r="AD69">
        <v>0.10274027199460954</v>
      </c>
      <c r="AE69">
        <v>0.10274027199460954</v>
      </c>
      <c r="AF69">
        <v>0.10274027199460954</v>
      </c>
      <c r="AG69">
        <v>0.10274027199460954</v>
      </c>
      <c r="AH69">
        <v>0.10274027199460954</v>
      </c>
      <c r="AI69">
        <v>0.10274027199460954</v>
      </c>
      <c r="AJ69">
        <v>0.10274027199460954</v>
      </c>
      <c r="AK69">
        <v>0.10274027199460954</v>
      </c>
      <c r="AL69">
        <v>0.10274027199460954</v>
      </c>
      <c r="AM69">
        <v>0.10274027199460954</v>
      </c>
      <c r="AN69">
        <v>0.10274027199460954</v>
      </c>
      <c r="AO69">
        <v>0.10274027199460954</v>
      </c>
      <c r="AP69">
        <v>0.10274027199460954</v>
      </c>
      <c r="AQ69">
        <v>0.10274027199460954</v>
      </c>
      <c r="AR69">
        <v>0.10274027199460954</v>
      </c>
      <c r="AS69">
        <v>0.10274027199460954</v>
      </c>
      <c r="AT69">
        <v>0.10274027199460954</v>
      </c>
      <c r="AU69">
        <v>0.10274027199460954</v>
      </c>
      <c r="AV69">
        <v>0.10274027199460954</v>
      </c>
      <c r="AW69">
        <v>0.10274027199460954</v>
      </c>
      <c r="AX69">
        <v>0.10274027199460954</v>
      </c>
      <c r="AY69">
        <v>0.10274027199460954</v>
      </c>
      <c r="AZ69">
        <v>0.10274027199460954</v>
      </c>
      <c r="BA69">
        <v>0.10274027199460954</v>
      </c>
      <c r="BB69">
        <v>0.10274027199460954</v>
      </c>
      <c r="BC69">
        <v>0.10274027199460954</v>
      </c>
      <c r="BD69">
        <v>0.10274027199460954</v>
      </c>
      <c r="BE69">
        <v>8.8954350482308597E-2</v>
      </c>
      <c r="BF69">
        <v>8.6278867893177555E-2</v>
      </c>
      <c r="BG69">
        <v>8.6278867893177555E-2</v>
      </c>
      <c r="BH69">
        <v>8.3061098352064197E-2</v>
      </c>
      <c r="BI69">
        <v>8.3061098352064197E-2</v>
      </c>
      <c r="BJ69">
        <v>8.0228425769427084E-2</v>
      </c>
      <c r="BK69">
        <v>6.0006868300184285E-2</v>
      </c>
      <c r="BL69">
        <v>4.126725539032567E-2</v>
      </c>
      <c r="BM69">
        <v>2.8475757338255019E-2</v>
      </c>
      <c r="BN69">
        <v>2.5609356058845279E-2</v>
      </c>
      <c r="BO69">
        <v>1.3631618831685498E-2</v>
      </c>
      <c r="BP69">
        <v>1.3627171761464642E-3</v>
      </c>
      <c r="BQ69">
        <v>0</v>
      </c>
      <c r="BR69">
        <v>0</v>
      </c>
      <c r="BS69">
        <v>0</v>
      </c>
      <c r="BT69">
        <v>2.4829202265854819E-2</v>
      </c>
      <c r="BU69">
        <v>3.2304771137308314E-2</v>
      </c>
    </row>
    <row r="70" spans="1:73" x14ac:dyDescent="0.25">
      <c r="A70">
        <v>1295</v>
      </c>
      <c r="B70">
        <v>860.18887721593603</v>
      </c>
      <c r="C70">
        <v>1.9761689894693311E-3</v>
      </c>
      <c r="D70">
        <v>10</v>
      </c>
      <c r="E70">
        <v>657.5</v>
      </c>
      <c r="F70">
        <v>-637.5</v>
      </c>
      <c r="G70">
        <v>0</v>
      </c>
      <c r="H70">
        <v>0</v>
      </c>
      <c r="I70">
        <v>5.1150351652966648E-3</v>
      </c>
      <c r="J70">
        <v>1.034027811627264E-2</v>
      </c>
      <c r="K70">
        <v>1.1990641541329028E-2</v>
      </c>
      <c r="L70">
        <v>2.2599899608090113E-2</v>
      </c>
      <c r="M70">
        <v>3.0346837315713551E-2</v>
      </c>
      <c r="N70">
        <v>3.8316646457588081E-2</v>
      </c>
      <c r="O70">
        <v>5.1072647998025009E-2</v>
      </c>
      <c r="P70">
        <v>7.5344953437806242E-2</v>
      </c>
      <c r="Q70">
        <v>7.9843626062590309E-2</v>
      </c>
      <c r="R70">
        <v>8.3271067705336321E-2</v>
      </c>
      <c r="S70">
        <v>8.7395334090616936E-2</v>
      </c>
      <c r="T70">
        <v>9.6206466177639047E-2</v>
      </c>
      <c r="U70">
        <v>9.6206466177639047E-2</v>
      </c>
      <c r="V70">
        <v>0.10471644098407887</v>
      </c>
      <c r="W70">
        <v>0.10471644098407887</v>
      </c>
      <c r="X70">
        <v>0.10471644098407887</v>
      </c>
      <c r="Y70">
        <v>0.10471644098407887</v>
      </c>
      <c r="Z70">
        <v>0.10471644098407887</v>
      </c>
      <c r="AA70">
        <v>0.10471644098407887</v>
      </c>
      <c r="AB70">
        <v>0.10471644098407887</v>
      </c>
      <c r="AC70">
        <v>0.10471644098407887</v>
      </c>
      <c r="AD70">
        <v>0.10471644098407887</v>
      </c>
      <c r="AE70">
        <v>0.10471644098407887</v>
      </c>
      <c r="AF70">
        <v>0.10471644098407887</v>
      </c>
      <c r="AG70">
        <v>0.10471644098407887</v>
      </c>
      <c r="AH70">
        <v>0.10471644098407887</v>
      </c>
      <c r="AI70">
        <v>0.10471644098407887</v>
      </c>
      <c r="AJ70">
        <v>0.10471644098407887</v>
      </c>
      <c r="AK70">
        <v>0.10471644098407887</v>
      </c>
      <c r="AL70">
        <v>0.10471644098407887</v>
      </c>
      <c r="AM70">
        <v>0.10471644098407887</v>
      </c>
      <c r="AN70">
        <v>0.10471644098407887</v>
      </c>
      <c r="AO70">
        <v>0.10471644098407887</v>
      </c>
      <c r="AP70">
        <v>0.10471644098407887</v>
      </c>
      <c r="AQ70">
        <v>0.10471644098407887</v>
      </c>
      <c r="AR70">
        <v>0.10471644098407887</v>
      </c>
      <c r="AS70">
        <v>0.10471644098407887</v>
      </c>
      <c r="AT70">
        <v>0.10471644098407887</v>
      </c>
      <c r="AU70">
        <v>0.10471644098407887</v>
      </c>
      <c r="AV70">
        <v>0.10471644098407887</v>
      </c>
      <c r="AW70">
        <v>0.10471644098407887</v>
      </c>
      <c r="AX70">
        <v>0.10471644098407887</v>
      </c>
      <c r="AY70">
        <v>0.10471644098407887</v>
      </c>
      <c r="AZ70">
        <v>0.10471644098407887</v>
      </c>
      <c r="BA70">
        <v>0.10471644098407887</v>
      </c>
      <c r="BB70">
        <v>0.10471644098407887</v>
      </c>
      <c r="BC70">
        <v>0.10471644098407887</v>
      </c>
      <c r="BD70">
        <v>0.10471644098407887</v>
      </c>
      <c r="BE70">
        <v>9.0930519471777924E-2</v>
      </c>
      <c r="BF70">
        <v>8.8255036882646881E-2</v>
      </c>
      <c r="BG70">
        <v>8.8255036882646881E-2</v>
      </c>
      <c r="BH70">
        <v>8.5037267341533523E-2</v>
      </c>
      <c r="BI70">
        <v>8.5037267341533523E-2</v>
      </c>
      <c r="BJ70">
        <v>8.220459475889641E-2</v>
      </c>
      <c r="BK70">
        <v>6.1983037289653618E-2</v>
      </c>
      <c r="BL70">
        <v>4.126725539032567E-2</v>
      </c>
      <c r="BM70">
        <v>2.8475757338255019E-2</v>
      </c>
      <c r="BN70">
        <v>2.5609356058845279E-2</v>
      </c>
      <c r="BO70">
        <v>1.3631618831685498E-2</v>
      </c>
      <c r="BP70">
        <v>1.3627171761464642E-3</v>
      </c>
      <c r="BQ70">
        <v>0</v>
      </c>
      <c r="BR70">
        <v>0</v>
      </c>
      <c r="BS70">
        <v>0</v>
      </c>
      <c r="BT70">
        <v>2.6499206297065439E-2</v>
      </c>
      <c r="BU70">
        <v>2.4736822982651577E-2</v>
      </c>
    </row>
    <row r="71" spans="1:73" x14ac:dyDescent="0.25">
      <c r="A71">
        <v>1295</v>
      </c>
      <c r="B71">
        <v>881.39085543191891</v>
      </c>
      <c r="C71">
        <v>2.0248777009809677E-3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5.1150351652966648E-3</v>
      </c>
      <c r="J71">
        <v>1.034027811627264E-2</v>
      </c>
      <c r="K71">
        <v>1.1990641541329028E-2</v>
      </c>
      <c r="L71">
        <v>2.2599899608090113E-2</v>
      </c>
      <c r="M71">
        <v>3.0346837315713551E-2</v>
      </c>
      <c r="N71">
        <v>3.8316646457588081E-2</v>
      </c>
      <c r="O71">
        <v>5.3097525699005978E-2</v>
      </c>
      <c r="P71">
        <v>7.7369831138787204E-2</v>
      </c>
      <c r="Q71">
        <v>8.1868503763571271E-2</v>
      </c>
      <c r="R71">
        <v>8.5295945406317283E-2</v>
      </c>
      <c r="S71">
        <v>8.9420211791597898E-2</v>
      </c>
      <c r="T71">
        <v>9.8231343878620009E-2</v>
      </c>
      <c r="U71">
        <v>9.8231343878620009E-2</v>
      </c>
      <c r="V71">
        <v>0.10674131868505983</v>
      </c>
      <c r="W71">
        <v>0.10674131868505983</v>
      </c>
      <c r="X71">
        <v>0.10674131868505983</v>
      </c>
      <c r="Y71">
        <v>0.10674131868505983</v>
      </c>
      <c r="Z71">
        <v>0.10674131868505983</v>
      </c>
      <c r="AA71">
        <v>0.10674131868505983</v>
      </c>
      <c r="AB71">
        <v>0.10674131868505983</v>
      </c>
      <c r="AC71">
        <v>0.10674131868505983</v>
      </c>
      <c r="AD71">
        <v>0.10674131868505983</v>
      </c>
      <c r="AE71">
        <v>0.10674131868505983</v>
      </c>
      <c r="AF71">
        <v>0.10674131868505983</v>
      </c>
      <c r="AG71">
        <v>0.10674131868505983</v>
      </c>
      <c r="AH71">
        <v>0.10674131868505983</v>
      </c>
      <c r="AI71">
        <v>0.10674131868505983</v>
      </c>
      <c r="AJ71">
        <v>0.10674131868505983</v>
      </c>
      <c r="AK71">
        <v>0.10674131868505983</v>
      </c>
      <c r="AL71">
        <v>0.10674131868505983</v>
      </c>
      <c r="AM71">
        <v>0.10674131868505983</v>
      </c>
      <c r="AN71">
        <v>0.10674131868505983</v>
      </c>
      <c r="AO71">
        <v>0.10674131868505983</v>
      </c>
      <c r="AP71">
        <v>0.10674131868505983</v>
      </c>
      <c r="AQ71">
        <v>0.10674131868505983</v>
      </c>
      <c r="AR71">
        <v>0.10674131868505983</v>
      </c>
      <c r="AS71">
        <v>0.10674131868505983</v>
      </c>
      <c r="AT71">
        <v>0.10674131868505983</v>
      </c>
      <c r="AU71">
        <v>0.10674131868505983</v>
      </c>
      <c r="AV71">
        <v>0.10674131868505983</v>
      </c>
      <c r="AW71">
        <v>0.10674131868505983</v>
      </c>
      <c r="AX71">
        <v>0.10674131868505983</v>
      </c>
      <c r="AY71">
        <v>0.10674131868505983</v>
      </c>
      <c r="AZ71">
        <v>0.10674131868505983</v>
      </c>
      <c r="BA71">
        <v>0.10674131868505983</v>
      </c>
      <c r="BB71">
        <v>0.10674131868505983</v>
      </c>
      <c r="BC71">
        <v>0.10674131868505983</v>
      </c>
      <c r="BD71">
        <v>0.10674131868505983</v>
      </c>
      <c r="BE71">
        <v>9.2955397172758886E-2</v>
      </c>
      <c r="BF71">
        <v>9.0279914583627843E-2</v>
      </c>
      <c r="BG71">
        <v>9.0279914583627843E-2</v>
      </c>
      <c r="BH71">
        <v>8.7062145042514485E-2</v>
      </c>
      <c r="BI71">
        <v>8.7062145042514485E-2</v>
      </c>
      <c r="BJ71">
        <v>8.4229472459877372E-2</v>
      </c>
      <c r="BK71">
        <v>6.4007914990634587E-2</v>
      </c>
      <c r="BL71">
        <v>4.126725539032567E-2</v>
      </c>
      <c r="BM71">
        <v>2.8475757338255019E-2</v>
      </c>
      <c r="BN71">
        <v>2.5609356058845279E-2</v>
      </c>
      <c r="BO71">
        <v>1.3631618831685498E-2</v>
      </c>
      <c r="BP71">
        <v>1.3627171761464642E-3</v>
      </c>
      <c r="BQ71">
        <v>0</v>
      </c>
      <c r="BR71">
        <v>0</v>
      </c>
      <c r="BS71">
        <v>0</v>
      </c>
      <c r="BT71">
        <v>2.8182841261430738E-2</v>
      </c>
      <c r="BU71">
        <v>2.1763393065249159E-2</v>
      </c>
    </row>
    <row r="72" spans="1:73" x14ac:dyDescent="0.25">
      <c r="A72">
        <v>1295</v>
      </c>
      <c r="B72">
        <v>859.6670734822402</v>
      </c>
      <c r="C72">
        <v>1.9749702151251936E-3</v>
      </c>
      <c r="D72">
        <v>-10</v>
      </c>
      <c r="E72">
        <v>637.5</v>
      </c>
      <c r="F72">
        <v>-657.5</v>
      </c>
      <c r="G72">
        <v>0</v>
      </c>
      <c r="H72">
        <v>0</v>
      </c>
      <c r="I72">
        <v>5.1150351652966648E-3</v>
      </c>
      <c r="J72">
        <v>1.034027811627264E-2</v>
      </c>
      <c r="K72">
        <v>1.1990641541329028E-2</v>
      </c>
      <c r="L72">
        <v>2.2599899608090113E-2</v>
      </c>
      <c r="M72">
        <v>3.0346837315713551E-2</v>
      </c>
      <c r="N72">
        <v>3.8316646457588081E-2</v>
      </c>
      <c r="O72">
        <v>5.5072495914131173E-2</v>
      </c>
      <c r="P72">
        <v>7.9344801353912392E-2</v>
      </c>
      <c r="Q72">
        <v>8.3843473978696459E-2</v>
      </c>
      <c r="R72">
        <v>8.7270915621442471E-2</v>
      </c>
      <c r="S72">
        <v>9.1395182006723086E-2</v>
      </c>
      <c r="T72">
        <v>0.1002063140937452</v>
      </c>
      <c r="U72">
        <v>0.1002063140937452</v>
      </c>
      <c r="V72">
        <v>0.10871628890018502</v>
      </c>
      <c r="W72">
        <v>0.10871628890018502</v>
      </c>
      <c r="X72">
        <v>0.10871628890018502</v>
      </c>
      <c r="Y72">
        <v>0.10871628890018502</v>
      </c>
      <c r="Z72">
        <v>0.10871628890018502</v>
      </c>
      <c r="AA72">
        <v>0.10871628890018502</v>
      </c>
      <c r="AB72">
        <v>0.10871628890018502</v>
      </c>
      <c r="AC72">
        <v>0.10871628890018502</v>
      </c>
      <c r="AD72">
        <v>0.10871628890018502</v>
      </c>
      <c r="AE72">
        <v>0.10871628890018502</v>
      </c>
      <c r="AF72">
        <v>0.10871628890018502</v>
      </c>
      <c r="AG72">
        <v>0.10871628890018502</v>
      </c>
      <c r="AH72">
        <v>0.10871628890018502</v>
      </c>
      <c r="AI72">
        <v>0.10871628890018502</v>
      </c>
      <c r="AJ72">
        <v>0.10871628890018502</v>
      </c>
      <c r="AK72">
        <v>0.10871628890018502</v>
      </c>
      <c r="AL72">
        <v>0.10871628890018502</v>
      </c>
      <c r="AM72">
        <v>0.10871628890018502</v>
      </c>
      <c r="AN72">
        <v>0.10871628890018502</v>
      </c>
      <c r="AO72">
        <v>0.10871628890018502</v>
      </c>
      <c r="AP72">
        <v>0.10871628890018502</v>
      </c>
      <c r="AQ72">
        <v>0.10871628890018502</v>
      </c>
      <c r="AR72">
        <v>0.10871628890018502</v>
      </c>
      <c r="AS72">
        <v>0.10871628890018502</v>
      </c>
      <c r="AT72">
        <v>0.10871628890018502</v>
      </c>
      <c r="AU72">
        <v>0.10871628890018502</v>
      </c>
      <c r="AV72">
        <v>0.10871628890018502</v>
      </c>
      <c r="AW72">
        <v>0.10871628890018502</v>
      </c>
      <c r="AX72">
        <v>0.10871628890018502</v>
      </c>
      <c r="AY72">
        <v>0.10871628890018502</v>
      </c>
      <c r="AZ72">
        <v>0.10871628890018502</v>
      </c>
      <c r="BA72">
        <v>0.10871628890018502</v>
      </c>
      <c r="BB72">
        <v>0.10871628890018502</v>
      </c>
      <c r="BC72">
        <v>0.10871628890018502</v>
      </c>
      <c r="BD72">
        <v>0.10871628890018502</v>
      </c>
      <c r="BE72">
        <v>9.4930367387884074E-2</v>
      </c>
      <c r="BF72">
        <v>9.2254884798753031E-2</v>
      </c>
      <c r="BG72">
        <v>9.2254884798753031E-2</v>
      </c>
      <c r="BH72">
        <v>8.9037115257639673E-2</v>
      </c>
      <c r="BI72">
        <v>8.9037115257639673E-2</v>
      </c>
      <c r="BJ72">
        <v>8.620444267500256E-2</v>
      </c>
      <c r="BK72">
        <v>6.4007914990634587E-2</v>
      </c>
      <c r="BL72">
        <v>4.126725539032567E-2</v>
      </c>
      <c r="BM72">
        <v>2.8475757338255019E-2</v>
      </c>
      <c r="BN72">
        <v>2.5609356058845279E-2</v>
      </c>
      <c r="BO72">
        <v>1.3631618831685498E-2</v>
      </c>
      <c r="BP72">
        <v>1.3627171761464642E-3</v>
      </c>
      <c r="BQ72">
        <v>0</v>
      </c>
      <c r="BR72">
        <v>0</v>
      </c>
      <c r="BS72">
        <v>0</v>
      </c>
      <c r="BT72">
        <v>3.2042167860380319E-2</v>
      </c>
      <c r="BU72">
        <v>2.0703261110669405E-2</v>
      </c>
    </row>
    <row r="73" spans="1:73" x14ac:dyDescent="0.25">
      <c r="A73">
        <v>1295</v>
      </c>
      <c r="B73">
        <v>868.50681629233839</v>
      </c>
      <c r="C73">
        <v>1.995278342885157E-3</v>
      </c>
      <c r="D73">
        <v>-20</v>
      </c>
      <c r="E73">
        <v>627.5</v>
      </c>
      <c r="F73">
        <v>-667.5</v>
      </c>
      <c r="G73">
        <v>0</v>
      </c>
      <c r="H73">
        <v>0</v>
      </c>
      <c r="I73">
        <v>5.1150351652966648E-3</v>
      </c>
      <c r="J73">
        <v>1.034027811627264E-2</v>
      </c>
      <c r="K73">
        <v>1.1990641541329028E-2</v>
      </c>
      <c r="L73">
        <v>2.2599899608090113E-2</v>
      </c>
      <c r="M73">
        <v>3.0346837315713551E-2</v>
      </c>
      <c r="N73">
        <v>3.8316646457588081E-2</v>
      </c>
      <c r="O73">
        <v>5.7067774257016327E-2</v>
      </c>
      <c r="P73">
        <v>8.1340079696797546E-2</v>
      </c>
      <c r="Q73">
        <v>8.5838752321581613E-2</v>
      </c>
      <c r="R73">
        <v>8.9266193964327625E-2</v>
      </c>
      <c r="S73">
        <v>9.339046034960824E-2</v>
      </c>
      <c r="T73">
        <v>0.10220159243663035</v>
      </c>
      <c r="U73">
        <v>0.10220159243663035</v>
      </c>
      <c r="V73">
        <v>0.11071156724307017</v>
      </c>
      <c r="W73">
        <v>0.11071156724307017</v>
      </c>
      <c r="X73">
        <v>0.11071156724307017</v>
      </c>
      <c r="Y73">
        <v>0.11071156724307017</v>
      </c>
      <c r="Z73">
        <v>0.11071156724307017</v>
      </c>
      <c r="AA73">
        <v>0.11071156724307017</v>
      </c>
      <c r="AB73">
        <v>0.11071156724307017</v>
      </c>
      <c r="AC73">
        <v>0.11071156724307017</v>
      </c>
      <c r="AD73">
        <v>0.11071156724307017</v>
      </c>
      <c r="AE73">
        <v>0.11071156724307017</v>
      </c>
      <c r="AF73">
        <v>0.11071156724307017</v>
      </c>
      <c r="AG73">
        <v>0.11071156724307017</v>
      </c>
      <c r="AH73">
        <v>0.11071156724307017</v>
      </c>
      <c r="AI73">
        <v>0.11071156724307017</v>
      </c>
      <c r="AJ73">
        <v>0.11071156724307017</v>
      </c>
      <c r="AK73">
        <v>0.11071156724307017</v>
      </c>
      <c r="AL73">
        <v>0.11071156724307017</v>
      </c>
      <c r="AM73">
        <v>0.11071156724307017</v>
      </c>
      <c r="AN73">
        <v>0.11071156724307017</v>
      </c>
      <c r="AO73">
        <v>0.11071156724307017</v>
      </c>
      <c r="AP73">
        <v>0.11071156724307017</v>
      </c>
      <c r="AQ73">
        <v>0.11071156724307017</v>
      </c>
      <c r="AR73">
        <v>0.11071156724307017</v>
      </c>
      <c r="AS73">
        <v>0.11071156724307017</v>
      </c>
      <c r="AT73">
        <v>0.11071156724307017</v>
      </c>
      <c r="AU73">
        <v>0.11071156724307017</v>
      </c>
      <c r="AV73">
        <v>0.11071156724307017</v>
      </c>
      <c r="AW73">
        <v>0.11071156724307017</v>
      </c>
      <c r="AX73">
        <v>0.11071156724307017</v>
      </c>
      <c r="AY73">
        <v>0.11071156724307017</v>
      </c>
      <c r="AZ73">
        <v>0.11071156724307017</v>
      </c>
      <c r="BA73">
        <v>0.11071156724307017</v>
      </c>
      <c r="BB73">
        <v>0.11071156724307017</v>
      </c>
      <c r="BC73">
        <v>0.11071156724307017</v>
      </c>
      <c r="BD73">
        <v>0.11071156724307017</v>
      </c>
      <c r="BE73">
        <v>9.6925645730769228E-2</v>
      </c>
      <c r="BF73">
        <v>9.4250163141638185E-2</v>
      </c>
      <c r="BG73">
        <v>9.4250163141638185E-2</v>
      </c>
      <c r="BH73">
        <v>9.1032393600524827E-2</v>
      </c>
      <c r="BI73">
        <v>9.1032393600524827E-2</v>
      </c>
      <c r="BJ73">
        <v>8.8199721017887714E-2</v>
      </c>
      <c r="BK73">
        <v>6.4007914990634587E-2</v>
      </c>
      <c r="BL73">
        <v>4.126725539032567E-2</v>
      </c>
      <c r="BM73">
        <v>2.8475757338255019E-2</v>
      </c>
      <c r="BN73">
        <v>2.5609356058845279E-2</v>
      </c>
      <c r="BO73">
        <v>1.3631618831685498E-2</v>
      </c>
      <c r="BP73">
        <v>1.3627171761464642E-3</v>
      </c>
      <c r="BQ73">
        <v>0</v>
      </c>
      <c r="BR73">
        <v>0</v>
      </c>
      <c r="BS73">
        <v>0</v>
      </c>
      <c r="BT73">
        <v>4.1126114507005027E-2</v>
      </c>
      <c r="BU73">
        <v>1.9679173642545345E-2</v>
      </c>
    </row>
    <row r="74" spans="1:73" x14ac:dyDescent="0.25">
      <c r="A74">
        <v>1295</v>
      </c>
      <c r="B74">
        <v>852.50067441988438</v>
      </c>
      <c r="C74">
        <v>1.9585063709994404E-3</v>
      </c>
      <c r="D74">
        <v>-30</v>
      </c>
      <c r="E74">
        <v>617.5</v>
      </c>
      <c r="F74">
        <v>-677.5</v>
      </c>
      <c r="G74">
        <v>0</v>
      </c>
      <c r="H74">
        <v>0</v>
      </c>
      <c r="I74">
        <v>5.1150351652966648E-3</v>
      </c>
      <c r="J74">
        <v>1.034027811627264E-2</v>
      </c>
      <c r="K74">
        <v>1.1990641541329028E-2</v>
      </c>
      <c r="L74">
        <v>2.2599899608090113E-2</v>
      </c>
      <c r="M74">
        <v>3.0346837315713551E-2</v>
      </c>
      <c r="N74">
        <v>4.027515282858752E-2</v>
      </c>
      <c r="O74">
        <v>5.9026280628015765E-2</v>
      </c>
      <c r="P74">
        <v>8.3298586067796984E-2</v>
      </c>
      <c r="Q74">
        <v>8.7797258692581051E-2</v>
      </c>
      <c r="R74">
        <v>9.1224700335327064E-2</v>
      </c>
      <c r="S74">
        <v>9.5348966720607678E-2</v>
      </c>
      <c r="T74">
        <v>0.10416009880762979</v>
      </c>
      <c r="U74">
        <v>0.10416009880762979</v>
      </c>
      <c r="V74">
        <v>0.11267007361406961</v>
      </c>
      <c r="W74">
        <v>0.11267007361406961</v>
      </c>
      <c r="X74">
        <v>0.11267007361406961</v>
      </c>
      <c r="Y74">
        <v>0.11267007361406961</v>
      </c>
      <c r="Z74">
        <v>0.11267007361406961</v>
      </c>
      <c r="AA74">
        <v>0.11267007361406961</v>
      </c>
      <c r="AB74">
        <v>0.11267007361406961</v>
      </c>
      <c r="AC74">
        <v>0.11267007361406961</v>
      </c>
      <c r="AD74">
        <v>0.11267007361406961</v>
      </c>
      <c r="AE74">
        <v>0.11267007361406961</v>
      </c>
      <c r="AF74">
        <v>0.11267007361406961</v>
      </c>
      <c r="AG74">
        <v>0.11267007361406961</v>
      </c>
      <c r="AH74">
        <v>0.11267007361406961</v>
      </c>
      <c r="AI74">
        <v>0.11267007361406961</v>
      </c>
      <c r="AJ74">
        <v>0.11267007361406961</v>
      </c>
      <c r="AK74">
        <v>0.11267007361406961</v>
      </c>
      <c r="AL74">
        <v>0.11267007361406961</v>
      </c>
      <c r="AM74">
        <v>0.11267007361406961</v>
      </c>
      <c r="AN74">
        <v>0.11267007361406961</v>
      </c>
      <c r="AO74">
        <v>0.11267007361406961</v>
      </c>
      <c r="AP74">
        <v>0.11267007361406961</v>
      </c>
      <c r="AQ74">
        <v>0.11267007361406961</v>
      </c>
      <c r="AR74">
        <v>0.11267007361406961</v>
      </c>
      <c r="AS74">
        <v>0.11267007361406961</v>
      </c>
      <c r="AT74">
        <v>0.11267007361406961</v>
      </c>
      <c r="AU74">
        <v>0.11267007361406961</v>
      </c>
      <c r="AV74">
        <v>0.11267007361406961</v>
      </c>
      <c r="AW74">
        <v>0.11267007361406961</v>
      </c>
      <c r="AX74">
        <v>0.11267007361406961</v>
      </c>
      <c r="AY74">
        <v>0.11267007361406961</v>
      </c>
      <c r="AZ74">
        <v>0.11267007361406961</v>
      </c>
      <c r="BA74">
        <v>0.11267007361406961</v>
      </c>
      <c r="BB74">
        <v>0.11267007361406961</v>
      </c>
      <c r="BC74">
        <v>0.11267007361406961</v>
      </c>
      <c r="BD74">
        <v>0.11267007361406961</v>
      </c>
      <c r="BE74">
        <v>9.8884152101768666E-2</v>
      </c>
      <c r="BF74">
        <v>9.6208669512637623E-2</v>
      </c>
      <c r="BG74">
        <v>9.6208669512637623E-2</v>
      </c>
      <c r="BH74">
        <v>9.2990899971524266E-2</v>
      </c>
      <c r="BI74">
        <v>9.2990899971524266E-2</v>
      </c>
      <c r="BJ74">
        <v>9.0158227388887152E-2</v>
      </c>
      <c r="BK74">
        <v>6.4007914990634587E-2</v>
      </c>
      <c r="BL74">
        <v>4.126725539032567E-2</v>
      </c>
      <c r="BM74">
        <v>2.8475757338255019E-2</v>
      </c>
      <c r="BN74">
        <v>2.5609356058845279E-2</v>
      </c>
      <c r="BO74">
        <v>1.3631618831685498E-2</v>
      </c>
      <c r="BP74">
        <v>1.3627171761464642E-3</v>
      </c>
      <c r="BQ74">
        <v>0</v>
      </c>
      <c r="BR74">
        <v>0</v>
      </c>
      <c r="BS74">
        <v>0</v>
      </c>
      <c r="BT74">
        <v>5.0210061153629727E-2</v>
      </c>
      <c r="BU74">
        <v>1.9679173642545345E-2</v>
      </c>
    </row>
    <row r="75" spans="1:73" x14ac:dyDescent="0.25">
      <c r="A75">
        <v>1295</v>
      </c>
      <c r="B75">
        <v>885.63850923100108</v>
      </c>
      <c r="C75">
        <v>2.0346361179264601E-3</v>
      </c>
      <c r="D75">
        <v>-40</v>
      </c>
      <c r="E75">
        <v>607.5</v>
      </c>
      <c r="F75">
        <v>-687.5</v>
      </c>
      <c r="G75">
        <v>0</v>
      </c>
      <c r="H75">
        <v>0</v>
      </c>
      <c r="I75">
        <v>5.1150351652966648E-3</v>
      </c>
      <c r="J75">
        <v>1.034027811627264E-2</v>
      </c>
      <c r="K75">
        <v>1.1990641541329028E-2</v>
      </c>
      <c r="L75">
        <v>2.2599899608090113E-2</v>
      </c>
      <c r="M75">
        <v>3.0346837315713551E-2</v>
      </c>
      <c r="N75">
        <v>4.2309788946513979E-2</v>
      </c>
      <c r="O75">
        <v>6.1060916745942224E-2</v>
      </c>
      <c r="P75">
        <v>8.5333222185723451E-2</v>
      </c>
      <c r="Q75">
        <v>8.9831894810507518E-2</v>
      </c>
      <c r="R75">
        <v>9.325933645325353E-2</v>
      </c>
      <c r="S75">
        <v>9.7383602838534145E-2</v>
      </c>
      <c r="T75">
        <v>0.10619473492555626</v>
      </c>
      <c r="U75">
        <v>0.10619473492555626</v>
      </c>
      <c r="V75">
        <v>0.11470470973199608</v>
      </c>
      <c r="W75">
        <v>0.11470470973199608</v>
      </c>
      <c r="X75">
        <v>0.11470470973199608</v>
      </c>
      <c r="Y75">
        <v>0.11470470973199608</v>
      </c>
      <c r="Z75">
        <v>0.11470470973199608</v>
      </c>
      <c r="AA75">
        <v>0.11470470973199608</v>
      </c>
      <c r="AB75">
        <v>0.11470470973199608</v>
      </c>
      <c r="AC75">
        <v>0.11470470973199608</v>
      </c>
      <c r="AD75">
        <v>0.11470470973199608</v>
      </c>
      <c r="AE75">
        <v>0.11470470973199608</v>
      </c>
      <c r="AF75">
        <v>0.11470470973199608</v>
      </c>
      <c r="AG75">
        <v>0.11470470973199608</v>
      </c>
      <c r="AH75">
        <v>0.11470470973199608</v>
      </c>
      <c r="AI75">
        <v>0.11470470973199608</v>
      </c>
      <c r="AJ75">
        <v>0.11470470973199608</v>
      </c>
      <c r="AK75">
        <v>0.11470470973199608</v>
      </c>
      <c r="AL75">
        <v>0.11470470973199608</v>
      </c>
      <c r="AM75">
        <v>0.11470470973199608</v>
      </c>
      <c r="AN75">
        <v>0.11470470973199608</v>
      </c>
      <c r="AO75">
        <v>0.11470470973199608</v>
      </c>
      <c r="AP75">
        <v>0.11470470973199608</v>
      </c>
      <c r="AQ75">
        <v>0.11470470973199608</v>
      </c>
      <c r="AR75">
        <v>0.11470470973199608</v>
      </c>
      <c r="AS75">
        <v>0.11470470973199608</v>
      </c>
      <c r="AT75">
        <v>0.11470470973199608</v>
      </c>
      <c r="AU75">
        <v>0.11470470973199608</v>
      </c>
      <c r="AV75">
        <v>0.11470470973199608</v>
      </c>
      <c r="AW75">
        <v>0.11470470973199608</v>
      </c>
      <c r="AX75">
        <v>0.11470470973199608</v>
      </c>
      <c r="AY75">
        <v>0.11470470973199608</v>
      </c>
      <c r="AZ75">
        <v>0.11470470973199608</v>
      </c>
      <c r="BA75">
        <v>0.11470470973199608</v>
      </c>
      <c r="BB75">
        <v>0.11470470973199608</v>
      </c>
      <c r="BC75">
        <v>0.11470470973199608</v>
      </c>
      <c r="BD75">
        <v>0.11470470973199608</v>
      </c>
      <c r="BE75">
        <v>0.10091878821969513</v>
      </c>
      <c r="BF75">
        <v>9.824330563056409E-2</v>
      </c>
      <c r="BG75">
        <v>9.824330563056409E-2</v>
      </c>
      <c r="BH75">
        <v>9.5025536089450732E-2</v>
      </c>
      <c r="BI75">
        <v>9.5025536089450732E-2</v>
      </c>
      <c r="BJ75">
        <v>9.0158227388887152E-2</v>
      </c>
      <c r="BK75">
        <v>6.4007914990634587E-2</v>
      </c>
      <c r="BL75">
        <v>4.126725539032567E-2</v>
      </c>
      <c r="BM75">
        <v>2.8475757338255019E-2</v>
      </c>
      <c r="BN75">
        <v>2.5609356058845279E-2</v>
      </c>
      <c r="BO75">
        <v>1.3631618831685498E-2</v>
      </c>
      <c r="BP75">
        <v>1.3627171761464642E-3</v>
      </c>
      <c r="BQ75">
        <v>0</v>
      </c>
      <c r="BR75">
        <v>0</v>
      </c>
      <c r="BS75">
        <v>0</v>
      </c>
      <c r="BT75">
        <v>5.8008763604034529E-2</v>
      </c>
      <c r="BU75">
        <v>1.9679173642545345E-2</v>
      </c>
    </row>
    <row r="76" spans="1:73" x14ac:dyDescent="0.25">
      <c r="A76">
        <v>1295</v>
      </c>
      <c r="B76">
        <v>869.05696735164088</v>
      </c>
      <c r="C76">
        <v>1.9965422414215295E-3</v>
      </c>
      <c r="D76">
        <v>-30</v>
      </c>
      <c r="E76">
        <v>617.5</v>
      </c>
      <c r="F76">
        <v>-677.5</v>
      </c>
      <c r="G76">
        <v>0</v>
      </c>
      <c r="H76">
        <v>0</v>
      </c>
      <c r="I76">
        <v>5.1150351652966648E-3</v>
      </c>
      <c r="J76">
        <v>1.034027811627264E-2</v>
      </c>
      <c r="K76">
        <v>1.1990641541329028E-2</v>
      </c>
      <c r="L76">
        <v>2.2599899608090113E-2</v>
      </c>
      <c r="M76">
        <v>3.0346837315713551E-2</v>
      </c>
      <c r="N76">
        <v>4.4306331187935512E-2</v>
      </c>
      <c r="O76">
        <v>6.3057458987363757E-2</v>
      </c>
      <c r="P76">
        <v>8.7329764427144976E-2</v>
      </c>
      <c r="Q76">
        <v>9.1828437051929043E-2</v>
      </c>
      <c r="R76">
        <v>9.5255878694675056E-2</v>
      </c>
      <c r="S76">
        <v>9.938014507995567E-2</v>
      </c>
      <c r="T76">
        <v>0.10819127716697778</v>
      </c>
      <c r="U76">
        <v>0.10819127716697778</v>
      </c>
      <c r="V76">
        <v>0.1167012519734176</v>
      </c>
      <c r="W76">
        <v>0.1167012519734176</v>
      </c>
      <c r="X76">
        <v>0.1167012519734176</v>
      </c>
      <c r="Y76">
        <v>0.1167012519734176</v>
      </c>
      <c r="Z76">
        <v>0.1167012519734176</v>
      </c>
      <c r="AA76">
        <v>0.1167012519734176</v>
      </c>
      <c r="AB76">
        <v>0.1167012519734176</v>
      </c>
      <c r="AC76">
        <v>0.1167012519734176</v>
      </c>
      <c r="AD76">
        <v>0.1167012519734176</v>
      </c>
      <c r="AE76">
        <v>0.1167012519734176</v>
      </c>
      <c r="AF76">
        <v>0.1167012519734176</v>
      </c>
      <c r="AG76">
        <v>0.1167012519734176</v>
      </c>
      <c r="AH76">
        <v>0.1167012519734176</v>
      </c>
      <c r="AI76">
        <v>0.1167012519734176</v>
      </c>
      <c r="AJ76">
        <v>0.1167012519734176</v>
      </c>
      <c r="AK76">
        <v>0.1167012519734176</v>
      </c>
      <c r="AL76">
        <v>0.1167012519734176</v>
      </c>
      <c r="AM76">
        <v>0.1167012519734176</v>
      </c>
      <c r="AN76">
        <v>0.1167012519734176</v>
      </c>
      <c r="AO76">
        <v>0.1167012519734176</v>
      </c>
      <c r="AP76">
        <v>0.1167012519734176</v>
      </c>
      <c r="AQ76">
        <v>0.1167012519734176</v>
      </c>
      <c r="AR76">
        <v>0.1167012519734176</v>
      </c>
      <c r="AS76">
        <v>0.1167012519734176</v>
      </c>
      <c r="AT76">
        <v>0.1167012519734176</v>
      </c>
      <c r="AU76">
        <v>0.1167012519734176</v>
      </c>
      <c r="AV76">
        <v>0.1167012519734176</v>
      </c>
      <c r="AW76">
        <v>0.1167012519734176</v>
      </c>
      <c r="AX76">
        <v>0.1167012519734176</v>
      </c>
      <c r="AY76">
        <v>0.1167012519734176</v>
      </c>
      <c r="AZ76">
        <v>0.1167012519734176</v>
      </c>
      <c r="BA76">
        <v>0.1167012519734176</v>
      </c>
      <c r="BB76">
        <v>0.1167012519734176</v>
      </c>
      <c r="BC76">
        <v>0.1167012519734176</v>
      </c>
      <c r="BD76">
        <v>0.1167012519734176</v>
      </c>
      <c r="BE76">
        <v>0.10291533046111666</v>
      </c>
      <c r="BF76">
        <v>0.10023984787198562</v>
      </c>
      <c r="BG76">
        <v>0.10023984787198562</v>
      </c>
      <c r="BH76">
        <v>9.7022078330872258E-2</v>
      </c>
      <c r="BI76">
        <v>9.7022078330872258E-2</v>
      </c>
      <c r="BJ76">
        <v>9.2154769630308678E-2</v>
      </c>
      <c r="BK76">
        <v>6.4007914990634587E-2</v>
      </c>
      <c r="BL76">
        <v>4.126725539032567E-2</v>
      </c>
      <c r="BM76">
        <v>2.8475757338255019E-2</v>
      </c>
      <c r="BN76">
        <v>2.5609356058845279E-2</v>
      </c>
      <c r="BO76">
        <v>1.3631618831685498E-2</v>
      </c>
      <c r="BP76">
        <v>1.3627171761464642E-3</v>
      </c>
      <c r="BQ76">
        <v>0</v>
      </c>
      <c r="BR76">
        <v>0</v>
      </c>
      <c r="BS76">
        <v>0</v>
      </c>
      <c r="BT76">
        <v>5.0210061153629734E-2</v>
      </c>
      <c r="BU76">
        <v>1.9679173642545345E-2</v>
      </c>
    </row>
    <row r="77" spans="1:73" x14ac:dyDescent="0.25">
      <c r="A77">
        <v>1295</v>
      </c>
      <c r="B77">
        <v>869.84779608521478</v>
      </c>
      <c r="C77">
        <v>1.9983590647502944E-3</v>
      </c>
      <c r="D77">
        <v>-20</v>
      </c>
      <c r="E77">
        <v>627.5</v>
      </c>
      <c r="F77">
        <v>-667.5</v>
      </c>
      <c r="G77">
        <v>0</v>
      </c>
      <c r="H77">
        <v>0</v>
      </c>
      <c r="I77">
        <v>5.1150351652966648E-3</v>
      </c>
      <c r="J77">
        <v>1.034027811627264E-2</v>
      </c>
      <c r="K77">
        <v>1.1990641541329028E-2</v>
      </c>
      <c r="L77">
        <v>2.2599899608090113E-2</v>
      </c>
      <c r="M77">
        <v>3.0346837315713551E-2</v>
      </c>
      <c r="N77">
        <v>4.4306331187935512E-2</v>
      </c>
      <c r="O77">
        <v>6.5055818052114051E-2</v>
      </c>
      <c r="P77">
        <v>8.932812349189527E-2</v>
      </c>
      <c r="Q77">
        <v>9.3826796116679337E-2</v>
      </c>
      <c r="R77">
        <v>9.7254237759425349E-2</v>
      </c>
      <c r="S77">
        <v>0.10137850414470596</v>
      </c>
      <c r="T77">
        <v>0.11018963623172807</v>
      </c>
      <c r="U77">
        <v>0.11018963623172807</v>
      </c>
      <c r="V77">
        <v>0.1186996110381679</v>
      </c>
      <c r="W77">
        <v>0.1186996110381679</v>
      </c>
      <c r="X77">
        <v>0.1186996110381679</v>
      </c>
      <c r="Y77">
        <v>0.1186996110381679</v>
      </c>
      <c r="Z77">
        <v>0.1186996110381679</v>
      </c>
      <c r="AA77">
        <v>0.1186996110381679</v>
      </c>
      <c r="AB77">
        <v>0.1186996110381679</v>
      </c>
      <c r="AC77">
        <v>0.1186996110381679</v>
      </c>
      <c r="AD77">
        <v>0.1186996110381679</v>
      </c>
      <c r="AE77">
        <v>0.1186996110381679</v>
      </c>
      <c r="AF77">
        <v>0.1186996110381679</v>
      </c>
      <c r="AG77">
        <v>0.1186996110381679</v>
      </c>
      <c r="AH77">
        <v>0.1186996110381679</v>
      </c>
      <c r="AI77">
        <v>0.1186996110381679</v>
      </c>
      <c r="AJ77">
        <v>0.1186996110381679</v>
      </c>
      <c r="AK77">
        <v>0.1186996110381679</v>
      </c>
      <c r="AL77">
        <v>0.1186996110381679</v>
      </c>
      <c r="AM77">
        <v>0.1186996110381679</v>
      </c>
      <c r="AN77">
        <v>0.1186996110381679</v>
      </c>
      <c r="AO77">
        <v>0.1186996110381679</v>
      </c>
      <c r="AP77">
        <v>0.1186996110381679</v>
      </c>
      <c r="AQ77">
        <v>0.1186996110381679</v>
      </c>
      <c r="AR77">
        <v>0.1186996110381679</v>
      </c>
      <c r="AS77">
        <v>0.1186996110381679</v>
      </c>
      <c r="AT77">
        <v>0.1186996110381679</v>
      </c>
      <c r="AU77">
        <v>0.1186996110381679</v>
      </c>
      <c r="AV77">
        <v>0.1186996110381679</v>
      </c>
      <c r="AW77">
        <v>0.1186996110381679</v>
      </c>
      <c r="AX77">
        <v>0.1186996110381679</v>
      </c>
      <c r="AY77">
        <v>0.1186996110381679</v>
      </c>
      <c r="AZ77">
        <v>0.1186996110381679</v>
      </c>
      <c r="BA77">
        <v>0.1186996110381679</v>
      </c>
      <c r="BB77">
        <v>0.1186996110381679</v>
      </c>
      <c r="BC77">
        <v>0.1186996110381679</v>
      </c>
      <c r="BD77">
        <v>0.1186996110381679</v>
      </c>
      <c r="BE77">
        <v>0.10491368952586695</v>
      </c>
      <c r="BF77">
        <v>0.10223820693673591</v>
      </c>
      <c r="BG77">
        <v>0.10223820693673591</v>
      </c>
      <c r="BH77">
        <v>9.9020437395622551E-2</v>
      </c>
      <c r="BI77">
        <v>9.9020437395622551E-2</v>
      </c>
      <c r="BJ77">
        <v>9.4153128695058971E-2</v>
      </c>
      <c r="BK77">
        <v>6.4007914990634587E-2</v>
      </c>
      <c r="BL77">
        <v>4.126725539032567E-2</v>
      </c>
      <c r="BM77">
        <v>2.8475757338255019E-2</v>
      </c>
      <c r="BN77">
        <v>2.5609356058845279E-2</v>
      </c>
      <c r="BO77">
        <v>1.3631618831685498E-2</v>
      </c>
      <c r="BP77">
        <v>1.3627171761464642E-3</v>
      </c>
      <c r="BQ77">
        <v>0</v>
      </c>
      <c r="BR77">
        <v>0</v>
      </c>
      <c r="BS77">
        <v>0</v>
      </c>
      <c r="BT77">
        <v>4.1126114507005027E-2</v>
      </c>
      <c r="BU77">
        <v>1.9679173642545345E-2</v>
      </c>
    </row>
    <row r="78" spans="1:73" x14ac:dyDescent="0.25">
      <c r="A78">
        <v>1295</v>
      </c>
      <c r="B78">
        <v>878.25269854127805</v>
      </c>
      <c r="C78">
        <v>2.0176682049090752E-3</v>
      </c>
      <c r="D78">
        <v>-10</v>
      </c>
      <c r="E78">
        <v>637.5</v>
      </c>
      <c r="F78">
        <v>-657.5</v>
      </c>
      <c r="G78">
        <v>0</v>
      </c>
      <c r="H78">
        <v>0</v>
      </c>
      <c r="I78">
        <v>5.1150351652966648E-3</v>
      </c>
      <c r="J78">
        <v>1.034027811627264E-2</v>
      </c>
      <c r="K78">
        <v>1.1990641541329028E-2</v>
      </c>
      <c r="L78">
        <v>2.2599899608090113E-2</v>
      </c>
      <c r="M78">
        <v>3.0346837315713551E-2</v>
      </c>
      <c r="N78">
        <v>4.4306331187935512E-2</v>
      </c>
      <c r="O78">
        <v>6.7073486257023127E-2</v>
      </c>
      <c r="P78">
        <v>9.1345791696804346E-2</v>
      </c>
      <c r="Q78">
        <v>9.5844464321588413E-2</v>
      </c>
      <c r="R78">
        <v>9.9271905964334425E-2</v>
      </c>
      <c r="S78">
        <v>0.10339617234961504</v>
      </c>
      <c r="T78">
        <v>0.11220730443663715</v>
      </c>
      <c r="U78">
        <v>0.11220730443663715</v>
      </c>
      <c r="V78">
        <v>0.12071727924307697</v>
      </c>
      <c r="W78">
        <v>0.12071727924307697</v>
      </c>
      <c r="X78">
        <v>0.12071727924307697</v>
      </c>
      <c r="Y78">
        <v>0.12071727924307697</v>
      </c>
      <c r="Z78">
        <v>0.12071727924307697</v>
      </c>
      <c r="AA78">
        <v>0.12071727924307697</v>
      </c>
      <c r="AB78">
        <v>0.12071727924307697</v>
      </c>
      <c r="AC78">
        <v>0.12071727924307697</v>
      </c>
      <c r="AD78">
        <v>0.12071727924307697</v>
      </c>
      <c r="AE78">
        <v>0.12071727924307697</v>
      </c>
      <c r="AF78">
        <v>0.12071727924307697</v>
      </c>
      <c r="AG78">
        <v>0.12071727924307697</v>
      </c>
      <c r="AH78">
        <v>0.12071727924307697</v>
      </c>
      <c r="AI78">
        <v>0.12071727924307697</v>
      </c>
      <c r="AJ78">
        <v>0.12071727924307697</v>
      </c>
      <c r="AK78">
        <v>0.12071727924307697</v>
      </c>
      <c r="AL78">
        <v>0.12071727924307697</v>
      </c>
      <c r="AM78">
        <v>0.12071727924307697</v>
      </c>
      <c r="AN78">
        <v>0.12071727924307697</v>
      </c>
      <c r="AO78">
        <v>0.12071727924307697</v>
      </c>
      <c r="AP78">
        <v>0.12071727924307697</v>
      </c>
      <c r="AQ78">
        <v>0.12071727924307697</v>
      </c>
      <c r="AR78">
        <v>0.12071727924307697</v>
      </c>
      <c r="AS78">
        <v>0.12071727924307697</v>
      </c>
      <c r="AT78">
        <v>0.12071727924307697</v>
      </c>
      <c r="AU78">
        <v>0.12071727924307697</v>
      </c>
      <c r="AV78">
        <v>0.12071727924307697</v>
      </c>
      <c r="AW78">
        <v>0.12071727924307697</v>
      </c>
      <c r="AX78">
        <v>0.12071727924307697</v>
      </c>
      <c r="AY78">
        <v>0.12071727924307697</v>
      </c>
      <c r="AZ78">
        <v>0.12071727924307697</v>
      </c>
      <c r="BA78">
        <v>0.12071727924307697</v>
      </c>
      <c r="BB78">
        <v>0.12071727924307697</v>
      </c>
      <c r="BC78">
        <v>0.12071727924307697</v>
      </c>
      <c r="BD78">
        <v>0.12071727924307697</v>
      </c>
      <c r="BE78">
        <v>0.10693135773077603</v>
      </c>
      <c r="BF78">
        <v>0.10425587514164499</v>
      </c>
      <c r="BG78">
        <v>0.10425587514164499</v>
      </c>
      <c r="BH78">
        <v>0.10103810560053163</v>
      </c>
      <c r="BI78">
        <v>0.10103810560053163</v>
      </c>
      <c r="BJ78">
        <v>9.6170796899968047E-2</v>
      </c>
      <c r="BK78">
        <v>6.4007914990634587E-2</v>
      </c>
      <c r="BL78">
        <v>4.126725539032567E-2</v>
      </c>
      <c r="BM78">
        <v>2.8475757338255019E-2</v>
      </c>
      <c r="BN78">
        <v>2.5609356058845279E-2</v>
      </c>
      <c r="BO78">
        <v>1.3631618831685498E-2</v>
      </c>
      <c r="BP78">
        <v>1.3627171761464642E-3</v>
      </c>
      <c r="BQ78">
        <v>0</v>
      </c>
      <c r="BR78">
        <v>0</v>
      </c>
      <c r="BS78">
        <v>0</v>
      </c>
      <c r="BT78">
        <v>3.2042167860380319E-2</v>
      </c>
      <c r="BU78">
        <v>2.1438836892823956E-2</v>
      </c>
    </row>
    <row r="79" spans="1:73" x14ac:dyDescent="0.25">
      <c r="A79">
        <v>1295</v>
      </c>
      <c r="B79">
        <v>820.19489513845804</v>
      </c>
      <c r="C79">
        <v>1.8842881604557008E-3</v>
      </c>
      <c r="D79">
        <v>0</v>
      </c>
      <c r="E79">
        <v>647.5</v>
      </c>
      <c r="F79">
        <v>-647.5</v>
      </c>
      <c r="G79">
        <v>0</v>
      </c>
      <c r="H79">
        <v>0</v>
      </c>
      <c r="I79">
        <v>5.1150351652966648E-3</v>
      </c>
      <c r="J79">
        <v>1.034027811627264E-2</v>
      </c>
      <c r="K79">
        <v>1.1990641541329028E-2</v>
      </c>
      <c r="L79">
        <v>2.2599899608090113E-2</v>
      </c>
      <c r="M79">
        <v>3.0346837315713551E-2</v>
      </c>
      <c r="N79">
        <v>4.4306331187935512E-2</v>
      </c>
      <c r="O79">
        <v>6.8957774417478829E-2</v>
      </c>
      <c r="P79">
        <v>9.3230079857260048E-2</v>
      </c>
      <c r="Q79">
        <v>9.7728752482044115E-2</v>
      </c>
      <c r="R79">
        <v>0.10115619412479013</v>
      </c>
      <c r="S79">
        <v>0.10528046051007074</v>
      </c>
      <c r="T79">
        <v>0.11409159259709285</v>
      </c>
      <c r="U79">
        <v>0.11409159259709285</v>
      </c>
      <c r="V79">
        <v>0.12260156740353267</v>
      </c>
      <c r="W79">
        <v>0.12260156740353267</v>
      </c>
      <c r="X79">
        <v>0.12260156740353267</v>
      </c>
      <c r="Y79">
        <v>0.12260156740353267</v>
      </c>
      <c r="Z79">
        <v>0.12260156740353267</v>
      </c>
      <c r="AA79">
        <v>0.12260156740353267</v>
      </c>
      <c r="AB79">
        <v>0.12260156740353267</v>
      </c>
      <c r="AC79">
        <v>0.12260156740353267</v>
      </c>
      <c r="AD79">
        <v>0.12260156740353267</v>
      </c>
      <c r="AE79">
        <v>0.12260156740353267</v>
      </c>
      <c r="AF79">
        <v>0.12260156740353267</v>
      </c>
      <c r="AG79">
        <v>0.12260156740353267</v>
      </c>
      <c r="AH79">
        <v>0.12260156740353267</v>
      </c>
      <c r="AI79">
        <v>0.12260156740353267</v>
      </c>
      <c r="AJ79">
        <v>0.12260156740353267</v>
      </c>
      <c r="AK79">
        <v>0.12260156740353267</v>
      </c>
      <c r="AL79">
        <v>0.12260156740353267</v>
      </c>
      <c r="AM79">
        <v>0.12260156740353267</v>
      </c>
      <c r="AN79">
        <v>0.12260156740353267</v>
      </c>
      <c r="AO79">
        <v>0.12260156740353267</v>
      </c>
      <c r="AP79">
        <v>0.12260156740353267</v>
      </c>
      <c r="AQ79">
        <v>0.12260156740353267</v>
      </c>
      <c r="AR79">
        <v>0.12260156740353267</v>
      </c>
      <c r="AS79">
        <v>0.12260156740353267</v>
      </c>
      <c r="AT79">
        <v>0.12260156740353267</v>
      </c>
      <c r="AU79">
        <v>0.12260156740353267</v>
      </c>
      <c r="AV79">
        <v>0.12260156740353267</v>
      </c>
      <c r="AW79">
        <v>0.12260156740353267</v>
      </c>
      <c r="AX79">
        <v>0.12260156740353267</v>
      </c>
      <c r="AY79">
        <v>0.12260156740353267</v>
      </c>
      <c r="AZ79">
        <v>0.12260156740353267</v>
      </c>
      <c r="BA79">
        <v>0.12260156740353267</v>
      </c>
      <c r="BB79">
        <v>0.12260156740353267</v>
      </c>
      <c r="BC79">
        <v>0.12260156740353267</v>
      </c>
      <c r="BD79">
        <v>0.12260156740353267</v>
      </c>
      <c r="BE79">
        <v>0.10881564589123173</v>
      </c>
      <c r="BF79">
        <v>0.10614016330210069</v>
      </c>
      <c r="BG79">
        <v>0.10614016330210069</v>
      </c>
      <c r="BH79">
        <v>0.10292239376098733</v>
      </c>
      <c r="BI79">
        <v>0.10292239376098733</v>
      </c>
      <c r="BJ79">
        <v>9.8055085060423749E-2</v>
      </c>
      <c r="BK79">
        <v>6.5892203151090289E-2</v>
      </c>
      <c r="BL79">
        <v>4.126725539032567E-2</v>
      </c>
      <c r="BM79">
        <v>2.8475757338255019E-2</v>
      </c>
      <c r="BN79">
        <v>2.5609356058845279E-2</v>
      </c>
      <c r="BO79">
        <v>1.3631618831685498E-2</v>
      </c>
      <c r="BP79">
        <v>1.3627171761464642E-3</v>
      </c>
      <c r="BQ79">
        <v>0</v>
      </c>
      <c r="BR79">
        <v>0</v>
      </c>
      <c r="BS79">
        <v>0</v>
      </c>
      <c r="BT79">
        <v>2.8182841261430738E-2</v>
      </c>
      <c r="BU79">
        <v>2.3260434460400145E-2</v>
      </c>
    </row>
    <row r="80" spans="1:73" x14ac:dyDescent="0.25">
      <c r="A80">
        <v>1289</v>
      </c>
      <c r="B80">
        <v>551.41434767894009</v>
      </c>
      <c r="C80">
        <v>1.2668007725912893E-3</v>
      </c>
      <c r="D80">
        <v>10</v>
      </c>
      <c r="E80">
        <v>654.5</v>
      </c>
      <c r="F80">
        <v>-634.5</v>
      </c>
      <c r="G80">
        <v>0</v>
      </c>
      <c r="H80">
        <v>0</v>
      </c>
      <c r="I80">
        <v>5.1150351652966648E-3</v>
      </c>
      <c r="J80">
        <v>1.034027811627264E-2</v>
      </c>
      <c r="K80">
        <v>1.1990641541329028E-2</v>
      </c>
      <c r="L80">
        <v>2.2599899608090113E-2</v>
      </c>
      <c r="M80">
        <v>3.0346837315713551E-2</v>
      </c>
      <c r="N80">
        <v>4.4306331187935512E-2</v>
      </c>
      <c r="O80">
        <v>6.8957774417478829E-2</v>
      </c>
      <c r="P80">
        <v>9.4496880629851343E-2</v>
      </c>
      <c r="Q80">
        <v>9.899555325463541E-2</v>
      </c>
      <c r="R80">
        <v>0.10242299489738142</v>
      </c>
      <c r="S80">
        <v>0.10654726128266204</v>
      </c>
      <c r="T80">
        <v>0.11535839336968415</v>
      </c>
      <c r="U80">
        <v>0.11535839336968415</v>
      </c>
      <c r="V80">
        <v>0.12386836817612397</v>
      </c>
      <c r="W80">
        <v>0.12386836817612397</v>
      </c>
      <c r="X80">
        <v>0.12386836817612397</v>
      </c>
      <c r="Y80">
        <v>0.12386836817612397</v>
      </c>
      <c r="Z80">
        <v>0.12386836817612397</v>
      </c>
      <c r="AA80">
        <v>0.12386836817612397</v>
      </c>
      <c r="AB80">
        <v>0.12386836817612397</v>
      </c>
      <c r="AC80">
        <v>0.12386836817612397</v>
      </c>
      <c r="AD80">
        <v>0.12386836817612397</v>
      </c>
      <c r="AE80">
        <v>0.12386836817612397</v>
      </c>
      <c r="AF80">
        <v>0.12386836817612397</v>
      </c>
      <c r="AG80">
        <v>0.12386836817612397</v>
      </c>
      <c r="AH80">
        <v>0.12386836817612397</v>
      </c>
      <c r="AI80">
        <v>0.12386836817612397</v>
      </c>
      <c r="AJ80">
        <v>0.12386836817612397</v>
      </c>
      <c r="AK80">
        <v>0.12386836817612397</v>
      </c>
      <c r="AL80">
        <v>0.12386836817612397</v>
      </c>
      <c r="AM80">
        <v>0.12386836817612397</v>
      </c>
      <c r="AN80">
        <v>0.12386836817612397</v>
      </c>
      <c r="AO80">
        <v>0.12386836817612397</v>
      </c>
      <c r="AP80">
        <v>0.12386836817612397</v>
      </c>
      <c r="AQ80">
        <v>0.12386836817612397</v>
      </c>
      <c r="AR80">
        <v>0.12386836817612397</v>
      </c>
      <c r="AS80">
        <v>0.12386836817612397</v>
      </c>
      <c r="AT80">
        <v>0.12386836817612397</v>
      </c>
      <c r="AU80">
        <v>0.12386836817612397</v>
      </c>
      <c r="AV80">
        <v>0.12386836817612397</v>
      </c>
      <c r="AW80">
        <v>0.12386836817612397</v>
      </c>
      <c r="AX80">
        <v>0.12386836817612397</v>
      </c>
      <c r="AY80">
        <v>0.12386836817612397</v>
      </c>
      <c r="AZ80">
        <v>0.12386836817612397</v>
      </c>
      <c r="BA80">
        <v>0.12386836817612397</v>
      </c>
      <c r="BB80">
        <v>0.12386836817612397</v>
      </c>
      <c r="BC80">
        <v>0.12386836817612397</v>
      </c>
      <c r="BD80">
        <v>0.12386836817612397</v>
      </c>
      <c r="BE80">
        <v>0.11008244666382302</v>
      </c>
      <c r="BF80">
        <v>0.10740696407469198</v>
      </c>
      <c r="BG80">
        <v>0.10740696407469198</v>
      </c>
      <c r="BH80">
        <v>0.10418919453357862</v>
      </c>
      <c r="BI80">
        <v>0.10418919453357862</v>
      </c>
      <c r="BJ80">
        <v>9.9321885833015044E-2</v>
      </c>
      <c r="BK80">
        <v>6.7159003923681584E-2</v>
      </c>
      <c r="BL80">
        <v>4.126725539032567E-2</v>
      </c>
      <c r="BM80">
        <v>2.8475757338255019E-2</v>
      </c>
      <c r="BN80">
        <v>2.5609356058845279E-2</v>
      </c>
      <c r="BO80">
        <v>1.3631618831685498E-2</v>
      </c>
      <c r="BP80">
        <v>1.3627171761464642E-3</v>
      </c>
      <c r="BQ80">
        <v>0</v>
      </c>
      <c r="BR80">
        <v>0</v>
      </c>
      <c r="BS80">
        <v>0</v>
      </c>
      <c r="BT80">
        <v>2.599411580775586E-2</v>
      </c>
      <c r="BU80">
        <v>2.4535552757703485E-2</v>
      </c>
    </row>
    <row r="81" spans="1:73" x14ac:dyDescent="0.25">
      <c r="A81">
        <v>1288</v>
      </c>
      <c r="B81">
        <v>574.52968856679627</v>
      </c>
      <c r="C81">
        <v>1.3199051791391164E-3</v>
      </c>
      <c r="D81">
        <v>20</v>
      </c>
      <c r="E81">
        <v>664</v>
      </c>
      <c r="F81">
        <v>-624</v>
      </c>
      <c r="G81">
        <v>0</v>
      </c>
      <c r="H81">
        <v>0</v>
      </c>
      <c r="I81">
        <v>5.1150351652966648E-3</v>
      </c>
      <c r="J81">
        <v>1.034027811627264E-2</v>
      </c>
      <c r="K81">
        <v>1.1990641541329028E-2</v>
      </c>
      <c r="L81">
        <v>2.2599899608090113E-2</v>
      </c>
      <c r="M81">
        <v>3.0346837315713551E-2</v>
      </c>
      <c r="N81">
        <v>4.4306331187935512E-2</v>
      </c>
      <c r="O81">
        <v>6.8957774417478829E-2</v>
      </c>
      <c r="P81">
        <v>9.5816785808990459E-2</v>
      </c>
      <c r="Q81">
        <v>0.10031545843377453</v>
      </c>
      <c r="R81">
        <v>0.10374290007652054</v>
      </c>
      <c r="S81">
        <v>0.10786716646180115</v>
      </c>
      <c r="T81">
        <v>0.11667829854882326</v>
      </c>
      <c r="U81">
        <v>0.11667829854882326</v>
      </c>
      <c r="V81">
        <v>0.12518827335526309</v>
      </c>
      <c r="W81">
        <v>0.12518827335526309</v>
      </c>
      <c r="X81">
        <v>0.12518827335526309</v>
      </c>
      <c r="Y81">
        <v>0.12518827335526309</v>
      </c>
      <c r="Z81">
        <v>0.12518827335526309</v>
      </c>
      <c r="AA81">
        <v>0.12518827335526309</v>
      </c>
      <c r="AB81">
        <v>0.12518827335526309</v>
      </c>
      <c r="AC81">
        <v>0.12518827335526309</v>
      </c>
      <c r="AD81">
        <v>0.12518827335526309</v>
      </c>
      <c r="AE81">
        <v>0.12518827335526309</v>
      </c>
      <c r="AF81">
        <v>0.12518827335526309</v>
      </c>
      <c r="AG81">
        <v>0.12518827335526309</v>
      </c>
      <c r="AH81">
        <v>0.12518827335526309</v>
      </c>
      <c r="AI81">
        <v>0.12518827335526309</v>
      </c>
      <c r="AJ81">
        <v>0.12518827335526309</v>
      </c>
      <c r="AK81">
        <v>0.12518827335526309</v>
      </c>
      <c r="AL81">
        <v>0.12518827335526309</v>
      </c>
      <c r="AM81">
        <v>0.12518827335526309</v>
      </c>
      <c r="AN81">
        <v>0.12518827335526309</v>
      </c>
      <c r="AO81">
        <v>0.12518827335526309</v>
      </c>
      <c r="AP81">
        <v>0.12518827335526309</v>
      </c>
      <c r="AQ81">
        <v>0.12518827335526309</v>
      </c>
      <c r="AR81">
        <v>0.12518827335526309</v>
      </c>
      <c r="AS81">
        <v>0.12518827335526309</v>
      </c>
      <c r="AT81">
        <v>0.12518827335526309</v>
      </c>
      <c r="AU81">
        <v>0.12518827335526309</v>
      </c>
      <c r="AV81">
        <v>0.12518827335526309</v>
      </c>
      <c r="AW81">
        <v>0.12518827335526309</v>
      </c>
      <c r="AX81">
        <v>0.12518827335526309</v>
      </c>
      <c r="AY81">
        <v>0.12518827335526309</v>
      </c>
      <c r="AZ81">
        <v>0.12518827335526309</v>
      </c>
      <c r="BA81">
        <v>0.12518827335526309</v>
      </c>
      <c r="BB81">
        <v>0.12518827335526309</v>
      </c>
      <c r="BC81">
        <v>0.12518827335526309</v>
      </c>
      <c r="BD81">
        <v>0.12518827335526309</v>
      </c>
      <c r="BE81">
        <v>0.11140235184296214</v>
      </c>
      <c r="BF81">
        <v>0.1087268692538311</v>
      </c>
      <c r="BG81">
        <v>0.1087268692538311</v>
      </c>
      <c r="BH81">
        <v>0.10550909971271774</v>
      </c>
      <c r="BI81">
        <v>0.10550909971271774</v>
      </c>
      <c r="BJ81">
        <v>0.10064179101215416</v>
      </c>
      <c r="BK81">
        <v>6.8478909102820701E-2</v>
      </c>
      <c r="BL81">
        <v>4.126725539032567E-2</v>
      </c>
      <c r="BM81">
        <v>2.8475757338255019E-2</v>
      </c>
      <c r="BN81">
        <v>2.5609356058845279E-2</v>
      </c>
      <c r="BO81">
        <v>1.3631618831685498E-2</v>
      </c>
      <c r="BP81">
        <v>1.3627171761464642E-3</v>
      </c>
      <c r="BQ81">
        <v>0</v>
      </c>
      <c r="BR81">
        <v>0</v>
      </c>
      <c r="BS81">
        <v>0</v>
      </c>
      <c r="BT81">
        <v>2.4380248457860396E-2</v>
      </c>
      <c r="BU81">
        <v>3.5909416670358532E-2</v>
      </c>
    </row>
    <row r="82" spans="1:73" x14ac:dyDescent="0.25">
      <c r="A82">
        <v>1288</v>
      </c>
      <c r="B82">
        <v>549.16736572833747</v>
      </c>
      <c r="C82">
        <v>1.2616386318472124E-3</v>
      </c>
      <c r="D82">
        <v>30</v>
      </c>
      <c r="E82">
        <v>674</v>
      </c>
      <c r="F82">
        <v>-614</v>
      </c>
      <c r="G82">
        <v>0</v>
      </c>
      <c r="H82">
        <v>0</v>
      </c>
      <c r="I82">
        <v>5.1150351652966648E-3</v>
      </c>
      <c r="J82">
        <v>1.034027811627264E-2</v>
      </c>
      <c r="K82">
        <v>1.1990641541329028E-2</v>
      </c>
      <c r="L82">
        <v>2.2599899608090113E-2</v>
      </c>
      <c r="M82">
        <v>3.0346837315713551E-2</v>
      </c>
      <c r="N82">
        <v>4.4306331187935512E-2</v>
      </c>
      <c r="O82">
        <v>6.8957774417478829E-2</v>
      </c>
      <c r="P82">
        <v>9.5816785808990459E-2</v>
      </c>
      <c r="Q82">
        <v>0.10157709706562174</v>
      </c>
      <c r="R82">
        <v>0.10500453870836775</v>
      </c>
      <c r="S82">
        <v>0.10912880509364836</v>
      </c>
      <c r="T82">
        <v>0.11793993718067047</v>
      </c>
      <c r="U82">
        <v>0.11793993718067047</v>
      </c>
      <c r="V82">
        <v>0.12644991198711031</v>
      </c>
      <c r="W82">
        <v>0.12644991198711031</v>
      </c>
      <c r="X82">
        <v>0.12644991198711031</v>
      </c>
      <c r="Y82">
        <v>0.12644991198711031</v>
      </c>
      <c r="Z82">
        <v>0.12644991198711031</v>
      </c>
      <c r="AA82">
        <v>0.12644991198711031</v>
      </c>
      <c r="AB82">
        <v>0.12644991198711031</v>
      </c>
      <c r="AC82">
        <v>0.12644991198711031</v>
      </c>
      <c r="AD82">
        <v>0.12644991198711031</v>
      </c>
      <c r="AE82">
        <v>0.12644991198711031</v>
      </c>
      <c r="AF82">
        <v>0.12644991198711031</v>
      </c>
      <c r="AG82">
        <v>0.12644991198711031</v>
      </c>
      <c r="AH82">
        <v>0.12644991198711031</v>
      </c>
      <c r="AI82">
        <v>0.12644991198711031</v>
      </c>
      <c r="AJ82">
        <v>0.12644991198711031</v>
      </c>
      <c r="AK82">
        <v>0.12644991198711031</v>
      </c>
      <c r="AL82">
        <v>0.12644991198711031</v>
      </c>
      <c r="AM82">
        <v>0.12644991198711031</v>
      </c>
      <c r="AN82">
        <v>0.12644991198711031</v>
      </c>
      <c r="AO82">
        <v>0.12644991198711031</v>
      </c>
      <c r="AP82">
        <v>0.12644991198711031</v>
      </c>
      <c r="AQ82">
        <v>0.12644991198711031</v>
      </c>
      <c r="AR82">
        <v>0.12644991198711031</v>
      </c>
      <c r="AS82">
        <v>0.12644991198711031</v>
      </c>
      <c r="AT82">
        <v>0.12644991198711031</v>
      </c>
      <c r="AU82">
        <v>0.12644991198711031</v>
      </c>
      <c r="AV82">
        <v>0.12644991198711031</v>
      </c>
      <c r="AW82">
        <v>0.12644991198711031</v>
      </c>
      <c r="AX82">
        <v>0.12644991198711031</v>
      </c>
      <c r="AY82">
        <v>0.12644991198711031</v>
      </c>
      <c r="AZ82">
        <v>0.12644991198711031</v>
      </c>
      <c r="BA82">
        <v>0.12644991198711031</v>
      </c>
      <c r="BB82">
        <v>0.12644991198711031</v>
      </c>
      <c r="BC82">
        <v>0.12644991198711031</v>
      </c>
      <c r="BD82">
        <v>0.12644991198711031</v>
      </c>
      <c r="BE82">
        <v>0.11266399047480935</v>
      </c>
      <c r="BF82">
        <v>0.10998850788567831</v>
      </c>
      <c r="BG82">
        <v>0.10998850788567831</v>
      </c>
      <c r="BH82">
        <v>0.10677073834456495</v>
      </c>
      <c r="BI82">
        <v>0.10677073834456495</v>
      </c>
      <c r="BJ82">
        <v>0.10190342964400137</v>
      </c>
      <c r="BK82">
        <v>6.974054773466791E-2</v>
      </c>
      <c r="BL82">
        <v>4.2528894022172886E-2</v>
      </c>
      <c r="BM82">
        <v>2.8475757338255019E-2</v>
      </c>
      <c r="BN82">
        <v>2.5609356058845279E-2</v>
      </c>
      <c r="BO82">
        <v>1.3631618831685498E-2</v>
      </c>
      <c r="BP82">
        <v>1.3627171761464642E-3</v>
      </c>
      <c r="BQ82">
        <v>0</v>
      </c>
      <c r="BR82">
        <v>0</v>
      </c>
      <c r="BS82">
        <v>0</v>
      </c>
      <c r="BT82">
        <v>2.3097523292162053E-2</v>
      </c>
      <c r="BU82">
        <v>4.7946423372953406E-2</v>
      </c>
    </row>
    <row r="83" spans="1:73" x14ac:dyDescent="0.25">
      <c r="A83">
        <v>1288</v>
      </c>
      <c r="B83">
        <v>582.61284459895035</v>
      </c>
      <c r="C83">
        <v>1.3384751498872673E-3</v>
      </c>
      <c r="D83">
        <v>40</v>
      </c>
      <c r="E83">
        <v>684</v>
      </c>
      <c r="F83">
        <v>-604</v>
      </c>
      <c r="G83">
        <v>0</v>
      </c>
      <c r="H83">
        <v>0</v>
      </c>
      <c r="I83">
        <v>5.1150351652966648E-3</v>
      </c>
      <c r="J83">
        <v>1.034027811627264E-2</v>
      </c>
      <c r="K83">
        <v>1.1990641541329028E-2</v>
      </c>
      <c r="L83">
        <v>2.2599899608090113E-2</v>
      </c>
      <c r="M83">
        <v>3.0346837315713551E-2</v>
      </c>
      <c r="N83">
        <v>4.4306331187935512E-2</v>
      </c>
      <c r="O83">
        <v>6.8957774417478829E-2</v>
      </c>
      <c r="P83">
        <v>9.5816785808990459E-2</v>
      </c>
      <c r="Q83">
        <v>0.102915572215509</v>
      </c>
      <c r="R83">
        <v>0.10634301385825501</v>
      </c>
      <c r="S83">
        <v>0.11046728024353562</v>
      </c>
      <c r="T83">
        <v>0.11927841233055773</v>
      </c>
      <c r="U83">
        <v>0.11927841233055773</v>
      </c>
      <c r="V83">
        <v>0.12778838713699758</v>
      </c>
      <c r="W83">
        <v>0.12778838713699758</v>
      </c>
      <c r="X83">
        <v>0.12778838713699758</v>
      </c>
      <c r="Y83">
        <v>0.12778838713699758</v>
      </c>
      <c r="Z83">
        <v>0.12778838713699758</v>
      </c>
      <c r="AA83">
        <v>0.12778838713699758</v>
      </c>
      <c r="AB83">
        <v>0.12778838713699758</v>
      </c>
      <c r="AC83">
        <v>0.12778838713699758</v>
      </c>
      <c r="AD83">
        <v>0.12778838713699758</v>
      </c>
      <c r="AE83">
        <v>0.12778838713699758</v>
      </c>
      <c r="AF83">
        <v>0.12778838713699758</v>
      </c>
      <c r="AG83">
        <v>0.12778838713699758</v>
      </c>
      <c r="AH83">
        <v>0.12778838713699758</v>
      </c>
      <c r="AI83">
        <v>0.12778838713699758</v>
      </c>
      <c r="AJ83">
        <v>0.12778838713699758</v>
      </c>
      <c r="AK83">
        <v>0.12778838713699758</v>
      </c>
      <c r="AL83">
        <v>0.12778838713699758</v>
      </c>
      <c r="AM83">
        <v>0.12778838713699758</v>
      </c>
      <c r="AN83">
        <v>0.12778838713699758</v>
      </c>
      <c r="AO83">
        <v>0.12778838713699758</v>
      </c>
      <c r="AP83">
        <v>0.12778838713699758</v>
      </c>
      <c r="AQ83">
        <v>0.12778838713699758</v>
      </c>
      <c r="AR83">
        <v>0.12778838713699758</v>
      </c>
      <c r="AS83">
        <v>0.12778838713699758</v>
      </c>
      <c r="AT83">
        <v>0.12778838713699758</v>
      </c>
      <c r="AU83">
        <v>0.12778838713699758</v>
      </c>
      <c r="AV83">
        <v>0.12778838713699758</v>
      </c>
      <c r="AW83">
        <v>0.12778838713699758</v>
      </c>
      <c r="AX83">
        <v>0.12778838713699758</v>
      </c>
      <c r="AY83">
        <v>0.12778838713699758</v>
      </c>
      <c r="AZ83">
        <v>0.12778838713699758</v>
      </c>
      <c r="BA83">
        <v>0.12778838713699758</v>
      </c>
      <c r="BB83">
        <v>0.12778838713699758</v>
      </c>
      <c r="BC83">
        <v>0.12778838713699758</v>
      </c>
      <c r="BD83">
        <v>0.12778838713699758</v>
      </c>
      <c r="BE83">
        <v>0.11400246562469661</v>
      </c>
      <c r="BF83">
        <v>0.11132698303556557</v>
      </c>
      <c r="BG83">
        <v>0.11132698303556557</v>
      </c>
      <c r="BH83">
        <v>0.10810921349445221</v>
      </c>
      <c r="BI83">
        <v>0.10810921349445221</v>
      </c>
      <c r="BJ83">
        <v>0.10324190479388863</v>
      </c>
      <c r="BK83">
        <v>7.1079022884555171E-2</v>
      </c>
      <c r="BL83">
        <v>4.3867369172060154E-2</v>
      </c>
      <c r="BM83">
        <v>2.8475757338255019E-2</v>
      </c>
      <c r="BN83">
        <v>2.5609356058845279E-2</v>
      </c>
      <c r="BO83">
        <v>1.3631618831685498E-2</v>
      </c>
      <c r="BP83">
        <v>1.3627171761464642E-3</v>
      </c>
      <c r="BQ83">
        <v>0</v>
      </c>
      <c r="BR83">
        <v>0</v>
      </c>
      <c r="BS83">
        <v>0</v>
      </c>
      <c r="BT83">
        <v>2.1814798126463711E-2</v>
      </c>
      <c r="BU83">
        <v>5.9479412833953915E-2</v>
      </c>
    </row>
    <row r="84" spans="1:73" x14ac:dyDescent="0.25">
      <c r="A84">
        <v>1288</v>
      </c>
      <c r="B84">
        <v>541.36063952847167</v>
      </c>
      <c r="C84">
        <v>1.2437037216965667E-3</v>
      </c>
      <c r="D84">
        <v>30</v>
      </c>
      <c r="E84">
        <v>674</v>
      </c>
      <c r="F84">
        <v>-614</v>
      </c>
      <c r="G84">
        <v>0</v>
      </c>
      <c r="H84">
        <v>0</v>
      </c>
      <c r="I84">
        <v>5.1150351652966648E-3</v>
      </c>
      <c r="J84">
        <v>1.034027811627264E-2</v>
      </c>
      <c r="K84">
        <v>1.1990641541329028E-2</v>
      </c>
      <c r="L84">
        <v>2.2599899608090113E-2</v>
      </c>
      <c r="M84">
        <v>3.0346837315713551E-2</v>
      </c>
      <c r="N84">
        <v>4.4306331187935512E-2</v>
      </c>
      <c r="O84">
        <v>6.8957774417478829E-2</v>
      </c>
      <c r="P84">
        <v>9.5816785808990459E-2</v>
      </c>
      <c r="Q84">
        <v>0.10415927593720556</v>
      </c>
      <c r="R84">
        <v>0.10758671757995157</v>
      </c>
      <c r="S84">
        <v>0.11171098396523219</v>
      </c>
      <c r="T84">
        <v>0.1205221160522543</v>
      </c>
      <c r="U84">
        <v>0.1205221160522543</v>
      </c>
      <c r="V84">
        <v>0.12903209085869416</v>
      </c>
      <c r="W84">
        <v>0.12903209085869416</v>
      </c>
      <c r="X84">
        <v>0.12903209085869416</v>
      </c>
      <c r="Y84">
        <v>0.12903209085869416</v>
      </c>
      <c r="Z84">
        <v>0.12903209085869416</v>
      </c>
      <c r="AA84">
        <v>0.12903209085869416</v>
      </c>
      <c r="AB84">
        <v>0.12903209085869416</v>
      </c>
      <c r="AC84">
        <v>0.12903209085869416</v>
      </c>
      <c r="AD84">
        <v>0.12903209085869416</v>
      </c>
      <c r="AE84">
        <v>0.12903209085869416</v>
      </c>
      <c r="AF84">
        <v>0.12903209085869416</v>
      </c>
      <c r="AG84">
        <v>0.12903209085869416</v>
      </c>
      <c r="AH84">
        <v>0.12903209085869416</v>
      </c>
      <c r="AI84">
        <v>0.12903209085869416</v>
      </c>
      <c r="AJ84">
        <v>0.12903209085869416</v>
      </c>
      <c r="AK84">
        <v>0.12903209085869416</v>
      </c>
      <c r="AL84">
        <v>0.12903209085869416</v>
      </c>
      <c r="AM84">
        <v>0.12903209085869416</v>
      </c>
      <c r="AN84">
        <v>0.12903209085869416</v>
      </c>
      <c r="AO84">
        <v>0.12903209085869416</v>
      </c>
      <c r="AP84">
        <v>0.12903209085869416</v>
      </c>
      <c r="AQ84">
        <v>0.12903209085869416</v>
      </c>
      <c r="AR84">
        <v>0.12903209085869416</v>
      </c>
      <c r="AS84">
        <v>0.12903209085869416</v>
      </c>
      <c r="AT84">
        <v>0.12903209085869416</v>
      </c>
      <c r="AU84">
        <v>0.12903209085869416</v>
      </c>
      <c r="AV84">
        <v>0.12903209085869416</v>
      </c>
      <c r="AW84">
        <v>0.12903209085869416</v>
      </c>
      <c r="AX84">
        <v>0.12903209085869416</v>
      </c>
      <c r="AY84">
        <v>0.12903209085869416</v>
      </c>
      <c r="AZ84">
        <v>0.12903209085869416</v>
      </c>
      <c r="BA84">
        <v>0.12903209085869416</v>
      </c>
      <c r="BB84">
        <v>0.12903209085869416</v>
      </c>
      <c r="BC84">
        <v>0.12903209085869416</v>
      </c>
      <c r="BD84">
        <v>0.12903209085869416</v>
      </c>
      <c r="BE84">
        <v>0.11524616934639317</v>
      </c>
      <c r="BF84">
        <v>0.11257068675726213</v>
      </c>
      <c r="BG84">
        <v>0.11257068675726213</v>
      </c>
      <c r="BH84">
        <v>0.10935291721614877</v>
      </c>
      <c r="BI84">
        <v>0.10935291721614877</v>
      </c>
      <c r="BJ84">
        <v>0.10448560851558519</v>
      </c>
      <c r="BK84">
        <v>7.2322726606251733E-2</v>
      </c>
      <c r="BL84">
        <v>4.5111072893756723E-2</v>
      </c>
      <c r="BM84">
        <v>2.8475757338255019E-2</v>
      </c>
      <c r="BN84">
        <v>2.5609356058845279E-2</v>
      </c>
      <c r="BO84">
        <v>1.3631618831685498E-2</v>
      </c>
      <c r="BP84">
        <v>1.3627171761464642E-3</v>
      </c>
      <c r="BQ84">
        <v>0</v>
      </c>
      <c r="BR84">
        <v>0</v>
      </c>
      <c r="BS84">
        <v>0</v>
      </c>
      <c r="BT84">
        <v>2.3097523292162081E-2</v>
      </c>
      <c r="BU84">
        <v>4.7946423372953434E-2</v>
      </c>
    </row>
    <row r="85" spans="1:73" x14ac:dyDescent="0.25">
      <c r="A85">
        <v>1288</v>
      </c>
      <c r="B85">
        <v>558.3107522335016</v>
      </c>
      <c r="C85">
        <v>1.2826443404175428E-3</v>
      </c>
      <c r="D85">
        <v>20</v>
      </c>
      <c r="E85">
        <v>664</v>
      </c>
      <c r="F85">
        <v>-624</v>
      </c>
      <c r="G85">
        <v>0</v>
      </c>
      <c r="H85">
        <v>0</v>
      </c>
      <c r="I85">
        <v>5.1150351652966648E-3</v>
      </c>
      <c r="J85">
        <v>1.034027811627264E-2</v>
      </c>
      <c r="K85">
        <v>1.1990641541329028E-2</v>
      </c>
      <c r="L85">
        <v>2.2599899608090113E-2</v>
      </c>
      <c r="M85">
        <v>3.0346837315713551E-2</v>
      </c>
      <c r="N85">
        <v>4.4306331187935512E-2</v>
      </c>
      <c r="O85">
        <v>6.8957774417478829E-2</v>
      </c>
      <c r="P85">
        <v>9.7099430149408E-2</v>
      </c>
      <c r="Q85">
        <v>0.1054419202776231</v>
      </c>
      <c r="R85">
        <v>0.10886936192036911</v>
      </c>
      <c r="S85">
        <v>0.11299362830564973</v>
      </c>
      <c r="T85">
        <v>0.12180476039267184</v>
      </c>
      <c r="U85">
        <v>0.12180476039267184</v>
      </c>
      <c r="V85">
        <v>0.13031473519911171</v>
      </c>
      <c r="W85">
        <v>0.13031473519911171</v>
      </c>
      <c r="X85">
        <v>0.13031473519911171</v>
      </c>
      <c r="Y85">
        <v>0.13031473519911171</v>
      </c>
      <c r="Z85">
        <v>0.13031473519911171</v>
      </c>
      <c r="AA85">
        <v>0.13031473519911171</v>
      </c>
      <c r="AB85">
        <v>0.13031473519911171</v>
      </c>
      <c r="AC85">
        <v>0.13031473519911171</v>
      </c>
      <c r="AD85">
        <v>0.13031473519911171</v>
      </c>
      <c r="AE85">
        <v>0.13031473519911171</v>
      </c>
      <c r="AF85">
        <v>0.13031473519911171</v>
      </c>
      <c r="AG85">
        <v>0.13031473519911171</v>
      </c>
      <c r="AH85">
        <v>0.13031473519911171</v>
      </c>
      <c r="AI85">
        <v>0.13031473519911171</v>
      </c>
      <c r="AJ85">
        <v>0.13031473519911171</v>
      </c>
      <c r="AK85">
        <v>0.13031473519911171</v>
      </c>
      <c r="AL85">
        <v>0.13031473519911171</v>
      </c>
      <c r="AM85">
        <v>0.13031473519911171</v>
      </c>
      <c r="AN85">
        <v>0.13031473519911171</v>
      </c>
      <c r="AO85">
        <v>0.13031473519911171</v>
      </c>
      <c r="AP85">
        <v>0.13031473519911171</v>
      </c>
      <c r="AQ85">
        <v>0.13031473519911171</v>
      </c>
      <c r="AR85">
        <v>0.13031473519911171</v>
      </c>
      <c r="AS85">
        <v>0.13031473519911171</v>
      </c>
      <c r="AT85">
        <v>0.13031473519911171</v>
      </c>
      <c r="AU85">
        <v>0.13031473519911171</v>
      </c>
      <c r="AV85">
        <v>0.13031473519911171</v>
      </c>
      <c r="AW85">
        <v>0.13031473519911171</v>
      </c>
      <c r="AX85">
        <v>0.13031473519911171</v>
      </c>
      <c r="AY85">
        <v>0.13031473519911171</v>
      </c>
      <c r="AZ85">
        <v>0.13031473519911171</v>
      </c>
      <c r="BA85">
        <v>0.13031473519911171</v>
      </c>
      <c r="BB85">
        <v>0.13031473519911171</v>
      </c>
      <c r="BC85">
        <v>0.13031473519911171</v>
      </c>
      <c r="BD85">
        <v>0.13031473519911171</v>
      </c>
      <c r="BE85">
        <v>0.11652881368681071</v>
      </c>
      <c r="BF85">
        <v>0.11385333109767967</v>
      </c>
      <c r="BG85">
        <v>0.11385333109767967</v>
      </c>
      <c r="BH85">
        <v>0.11063556155656631</v>
      </c>
      <c r="BI85">
        <v>0.11063556155656631</v>
      </c>
      <c r="BJ85">
        <v>0.10576825285600273</v>
      </c>
      <c r="BK85">
        <v>7.3605370946669274E-2</v>
      </c>
      <c r="BL85">
        <v>4.5111072893756723E-2</v>
      </c>
      <c r="BM85">
        <v>2.8475757338255019E-2</v>
      </c>
      <c r="BN85">
        <v>2.5609356058845279E-2</v>
      </c>
      <c r="BO85">
        <v>1.3631618831685498E-2</v>
      </c>
      <c r="BP85">
        <v>1.3627171761464642E-3</v>
      </c>
      <c r="BQ85">
        <v>0</v>
      </c>
      <c r="BR85">
        <v>0</v>
      </c>
      <c r="BS85">
        <v>0</v>
      </c>
      <c r="BT85">
        <v>2.4380248457860451E-2</v>
      </c>
      <c r="BU85">
        <v>3.5909416670358588E-2</v>
      </c>
    </row>
    <row r="86" spans="1:73" x14ac:dyDescent="0.25">
      <c r="A86">
        <v>1280</v>
      </c>
      <c r="B86">
        <v>457.79097062094422</v>
      </c>
      <c r="C86">
        <v>1.0517135756605148E-3</v>
      </c>
      <c r="D86">
        <v>10</v>
      </c>
      <c r="E86">
        <v>650</v>
      </c>
      <c r="F86">
        <v>-630</v>
      </c>
      <c r="G86">
        <v>0</v>
      </c>
      <c r="H86">
        <v>0</v>
      </c>
      <c r="I86">
        <v>5.1150351652966648E-3</v>
      </c>
      <c r="J86">
        <v>1.034027811627264E-2</v>
      </c>
      <c r="K86">
        <v>1.1990641541329028E-2</v>
      </c>
      <c r="L86">
        <v>2.2599899608090113E-2</v>
      </c>
      <c r="M86">
        <v>3.0346837315713551E-2</v>
      </c>
      <c r="N86">
        <v>4.4306331187935512E-2</v>
      </c>
      <c r="O86">
        <v>6.8957774417478829E-2</v>
      </c>
      <c r="P86">
        <v>9.8151143725068515E-2</v>
      </c>
      <c r="Q86">
        <v>0.10649363385328361</v>
      </c>
      <c r="R86">
        <v>0.10992107549602963</v>
      </c>
      <c r="S86">
        <v>0.11404534188131024</v>
      </c>
      <c r="T86">
        <v>0.12285647396833235</v>
      </c>
      <c r="U86">
        <v>0.12285647396833235</v>
      </c>
      <c r="V86">
        <v>0.13136644877477222</v>
      </c>
      <c r="W86">
        <v>0.13136644877477222</v>
      </c>
      <c r="X86">
        <v>0.13136644877477222</v>
      </c>
      <c r="Y86">
        <v>0.13136644877477222</v>
      </c>
      <c r="Z86">
        <v>0.13136644877477222</v>
      </c>
      <c r="AA86">
        <v>0.13136644877477222</v>
      </c>
      <c r="AB86">
        <v>0.13136644877477222</v>
      </c>
      <c r="AC86">
        <v>0.13136644877477222</v>
      </c>
      <c r="AD86">
        <v>0.13136644877477222</v>
      </c>
      <c r="AE86">
        <v>0.13136644877477222</v>
      </c>
      <c r="AF86">
        <v>0.13136644877477222</v>
      </c>
      <c r="AG86">
        <v>0.13136644877477222</v>
      </c>
      <c r="AH86">
        <v>0.13136644877477222</v>
      </c>
      <c r="AI86">
        <v>0.13136644877477222</v>
      </c>
      <c r="AJ86">
        <v>0.13136644877477222</v>
      </c>
      <c r="AK86">
        <v>0.13136644877477222</v>
      </c>
      <c r="AL86">
        <v>0.13136644877477222</v>
      </c>
      <c r="AM86">
        <v>0.13136644877477222</v>
      </c>
      <c r="AN86">
        <v>0.13136644877477222</v>
      </c>
      <c r="AO86">
        <v>0.13136644877477222</v>
      </c>
      <c r="AP86">
        <v>0.13136644877477222</v>
      </c>
      <c r="AQ86">
        <v>0.13136644877477222</v>
      </c>
      <c r="AR86">
        <v>0.13136644877477222</v>
      </c>
      <c r="AS86">
        <v>0.13136644877477222</v>
      </c>
      <c r="AT86">
        <v>0.13136644877477222</v>
      </c>
      <c r="AU86">
        <v>0.13136644877477222</v>
      </c>
      <c r="AV86">
        <v>0.13136644877477222</v>
      </c>
      <c r="AW86">
        <v>0.13136644877477222</v>
      </c>
      <c r="AX86">
        <v>0.13136644877477222</v>
      </c>
      <c r="AY86">
        <v>0.13136644877477222</v>
      </c>
      <c r="AZ86">
        <v>0.13136644877477222</v>
      </c>
      <c r="BA86">
        <v>0.13136644877477222</v>
      </c>
      <c r="BB86">
        <v>0.13136644877477222</v>
      </c>
      <c r="BC86">
        <v>0.13136644877477222</v>
      </c>
      <c r="BD86">
        <v>0.13136644877477222</v>
      </c>
      <c r="BE86">
        <v>0.11758052726247123</v>
      </c>
      <c r="BF86">
        <v>0.11490504467334019</v>
      </c>
      <c r="BG86">
        <v>0.11490504467334019</v>
      </c>
      <c r="BH86">
        <v>0.11168727513222683</v>
      </c>
      <c r="BI86">
        <v>0.11168727513222683</v>
      </c>
      <c r="BJ86">
        <v>0.10681996643166325</v>
      </c>
      <c r="BK86">
        <v>7.4657084522329789E-2</v>
      </c>
      <c r="BL86">
        <v>4.5111072893756723E-2</v>
      </c>
      <c r="BM86">
        <v>2.8475757338255019E-2</v>
      </c>
      <c r="BN86">
        <v>2.5609356058845279E-2</v>
      </c>
      <c r="BO86">
        <v>1.3631618831685498E-2</v>
      </c>
      <c r="BP86">
        <v>1.3627171761464642E-3</v>
      </c>
      <c r="BQ86">
        <v>0</v>
      </c>
      <c r="BR86">
        <v>0</v>
      </c>
      <c r="BS86">
        <v>0</v>
      </c>
      <c r="BT86">
        <v>2.554720783604493E-2</v>
      </c>
      <c r="BU86">
        <v>2.3715833852294241E-2</v>
      </c>
    </row>
    <row r="87" spans="1:73" x14ac:dyDescent="0.25">
      <c r="A87">
        <v>1284</v>
      </c>
      <c r="B87">
        <v>780.56633913878227</v>
      </c>
      <c r="C87">
        <v>1.7932468490201555E-3</v>
      </c>
      <c r="D87">
        <v>0</v>
      </c>
      <c r="E87">
        <v>642</v>
      </c>
      <c r="F87">
        <v>-642</v>
      </c>
      <c r="G87">
        <v>0</v>
      </c>
      <c r="H87">
        <v>0</v>
      </c>
      <c r="I87">
        <v>5.1150351652966648E-3</v>
      </c>
      <c r="J87">
        <v>1.034027811627264E-2</v>
      </c>
      <c r="K87">
        <v>1.1990641541329028E-2</v>
      </c>
      <c r="L87">
        <v>2.2599899608090113E-2</v>
      </c>
      <c r="M87">
        <v>3.0346837315713551E-2</v>
      </c>
      <c r="N87">
        <v>4.4306331187935512E-2</v>
      </c>
      <c r="O87">
        <v>7.0751021266498987E-2</v>
      </c>
      <c r="P87">
        <v>9.9944390574088673E-2</v>
      </c>
      <c r="Q87">
        <v>0.10828688070230377</v>
      </c>
      <c r="R87">
        <v>0.11171432234504979</v>
      </c>
      <c r="S87">
        <v>0.1158385887303304</v>
      </c>
      <c r="T87">
        <v>0.12464972081735251</v>
      </c>
      <c r="U87">
        <v>0.12464972081735251</v>
      </c>
      <c r="V87">
        <v>0.13315969562379237</v>
      </c>
      <c r="W87">
        <v>0.13315969562379237</v>
      </c>
      <c r="X87">
        <v>0.13315969562379237</v>
      </c>
      <c r="Y87">
        <v>0.13315969562379237</v>
      </c>
      <c r="Z87">
        <v>0.13315969562379237</v>
      </c>
      <c r="AA87">
        <v>0.13315969562379237</v>
      </c>
      <c r="AB87">
        <v>0.13315969562379237</v>
      </c>
      <c r="AC87">
        <v>0.13315969562379237</v>
      </c>
      <c r="AD87">
        <v>0.13315969562379237</v>
      </c>
      <c r="AE87">
        <v>0.13315969562379237</v>
      </c>
      <c r="AF87">
        <v>0.13315969562379237</v>
      </c>
      <c r="AG87">
        <v>0.13315969562379237</v>
      </c>
      <c r="AH87">
        <v>0.13315969562379237</v>
      </c>
      <c r="AI87">
        <v>0.13315969562379237</v>
      </c>
      <c r="AJ87">
        <v>0.13315969562379237</v>
      </c>
      <c r="AK87">
        <v>0.13315969562379237</v>
      </c>
      <c r="AL87">
        <v>0.13315969562379237</v>
      </c>
      <c r="AM87">
        <v>0.13315969562379237</v>
      </c>
      <c r="AN87">
        <v>0.13315969562379237</v>
      </c>
      <c r="AO87">
        <v>0.13315969562379237</v>
      </c>
      <c r="AP87">
        <v>0.13315969562379237</v>
      </c>
      <c r="AQ87">
        <v>0.13315969562379237</v>
      </c>
      <c r="AR87">
        <v>0.13315969562379237</v>
      </c>
      <c r="AS87">
        <v>0.13315969562379237</v>
      </c>
      <c r="AT87">
        <v>0.13315969562379237</v>
      </c>
      <c r="AU87">
        <v>0.13315969562379237</v>
      </c>
      <c r="AV87">
        <v>0.13315969562379237</v>
      </c>
      <c r="AW87">
        <v>0.13315969562379237</v>
      </c>
      <c r="AX87">
        <v>0.13315969562379237</v>
      </c>
      <c r="AY87">
        <v>0.13315969562379237</v>
      </c>
      <c r="AZ87">
        <v>0.13315969562379237</v>
      </c>
      <c r="BA87">
        <v>0.13315969562379237</v>
      </c>
      <c r="BB87">
        <v>0.13315969562379237</v>
      </c>
      <c r="BC87">
        <v>0.13315969562379237</v>
      </c>
      <c r="BD87">
        <v>0.13315969562379237</v>
      </c>
      <c r="BE87">
        <v>0.11937377411149139</v>
      </c>
      <c r="BF87">
        <v>0.11669829152236035</v>
      </c>
      <c r="BG87">
        <v>0.11669829152236035</v>
      </c>
      <c r="BH87">
        <v>0.11348052198124699</v>
      </c>
      <c r="BI87">
        <v>0.11348052198124699</v>
      </c>
      <c r="BJ87">
        <v>0.10861321328068341</v>
      </c>
      <c r="BK87">
        <v>7.6450331371349947E-2</v>
      </c>
      <c r="BL87">
        <v>4.5111072893756723E-2</v>
      </c>
      <c r="BM87">
        <v>2.8475757338255019E-2</v>
      </c>
      <c r="BN87">
        <v>2.5609356058845279E-2</v>
      </c>
      <c r="BO87">
        <v>1.3631618831685498E-2</v>
      </c>
      <c r="BP87">
        <v>1.3627171761464642E-3</v>
      </c>
      <c r="BQ87">
        <v>0</v>
      </c>
      <c r="BR87">
        <v>0</v>
      </c>
      <c r="BS87">
        <v>0</v>
      </c>
      <c r="BT87">
        <v>2.9293835139135541E-2</v>
      </c>
      <c r="BU87">
        <v>2.2258555798233284E-2</v>
      </c>
    </row>
    <row r="88" spans="1:73" x14ac:dyDescent="0.25">
      <c r="A88">
        <v>1272</v>
      </c>
      <c r="B88">
        <v>715.66535845437522</v>
      </c>
      <c r="C88">
        <v>1.6441455192868753E-3</v>
      </c>
      <c r="D88">
        <v>-10</v>
      </c>
      <c r="E88">
        <v>626</v>
      </c>
      <c r="F88">
        <v>-646</v>
      </c>
      <c r="G88">
        <v>0</v>
      </c>
      <c r="H88">
        <v>0</v>
      </c>
      <c r="I88">
        <v>5.1150351652966648E-3</v>
      </c>
      <c r="J88">
        <v>1.034027811627264E-2</v>
      </c>
      <c r="K88">
        <v>1.1990641541329028E-2</v>
      </c>
      <c r="L88">
        <v>2.2599899608090113E-2</v>
      </c>
      <c r="M88">
        <v>3.0346837315713551E-2</v>
      </c>
      <c r="N88">
        <v>4.4306331187935512E-2</v>
      </c>
      <c r="O88">
        <v>7.2395166785785864E-2</v>
      </c>
      <c r="P88">
        <v>0.10158853609337555</v>
      </c>
      <c r="Q88">
        <v>0.10993102622159065</v>
      </c>
      <c r="R88">
        <v>0.11335846786433666</v>
      </c>
      <c r="S88">
        <v>0.11748273424961728</v>
      </c>
      <c r="T88">
        <v>0.12629386633663939</v>
      </c>
      <c r="U88">
        <v>0.12629386633663939</v>
      </c>
      <c r="V88">
        <v>0.13480384114307925</v>
      </c>
      <c r="W88">
        <v>0.13480384114307925</v>
      </c>
      <c r="X88">
        <v>0.13480384114307925</v>
      </c>
      <c r="Y88">
        <v>0.13480384114307925</v>
      </c>
      <c r="Z88">
        <v>0.13480384114307925</v>
      </c>
      <c r="AA88">
        <v>0.13480384114307925</v>
      </c>
      <c r="AB88">
        <v>0.13480384114307925</v>
      </c>
      <c r="AC88">
        <v>0.13480384114307925</v>
      </c>
      <c r="AD88">
        <v>0.13480384114307925</v>
      </c>
      <c r="AE88">
        <v>0.13480384114307925</v>
      </c>
      <c r="AF88">
        <v>0.13480384114307925</v>
      </c>
      <c r="AG88">
        <v>0.13480384114307925</v>
      </c>
      <c r="AH88">
        <v>0.13480384114307925</v>
      </c>
      <c r="AI88">
        <v>0.13480384114307925</v>
      </c>
      <c r="AJ88">
        <v>0.13480384114307925</v>
      </c>
      <c r="AK88">
        <v>0.13480384114307925</v>
      </c>
      <c r="AL88">
        <v>0.13480384114307925</v>
      </c>
      <c r="AM88">
        <v>0.13480384114307925</v>
      </c>
      <c r="AN88">
        <v>0.13480384114307925</v>
      </c>
      <c r="AO88">
        <v>0.13480384114307925</v>
      </c>
      <c r="AP88">
        <v>0.13480384114307925</v>
      </c>
      <c r="AQ88">
        <v>0.13480384114307925</v>
      </c>
      <c r="AR88">
        <v>0.13480384114307925</v>
      </c>
      <c r="AS88">
        <v>0.13480384114307925</v>
      </c>
      <c r="AT88">
        <v>0.13480384114307925</v>
      </c>
      <c r="AU88">
        <v>0.13480384114307925</v>
      </c>
      <c r="AV88">
        <v>0.13480384114307925</v>
      </c>
      <c r="AW88">
        <v>0.13480384114307925</v>
      </c>
      <c r="AX88">
        <v>0.13480384114307925</v>
      </c>
      <c r="AY88">
        <v>0.13480384114307925</v>
      </c>
      <c r="AZ88">
        <v>0.13480384114307925</v>
      </c>
      <c r="BA88">
        <v>0.13480384114307925</v>
      </c>
      <c r="BB88">
        <v>0.13480384114307925</v>
      </c>
      <c r="BC88">
        <v>0.13480384114307925</v>
      </c>
      <c r="BD88">
        <v>0.13480384114307925</v>
      </c>
      <c r="BE88">
        <v>0.12101791963077826</v>
      </c>
      <c r="BF88">
        <v>0.11834243704164722</v>
      </c>
      <c r="BG88">
        <v>0.11834243704164722</v>
      </c>
      <c r="BH88">
        <v>0.11512466750053386</v>
      </c>
      <c r="BI88">
        <v>0.11512466750053386</v>
      </c>
      <c r="BJ88">
        <v>0.11025735879997028</v>
      </c>
      <c r="BK88">
        <v>7.6450331371349947E-2</v>
      </c>
      <c r="BL88">
        <v>4.5111072893756723E-2</v>
      </c>
      <c r="BM88">
        <v>2.8475757338255019E-2</v>
      </c>
      <c r="BN88">
        <v>2.5609356058845279E-2</v>
      </c>
      <c r="BO88">
        <v>1.3631618831685498E-2</v>
      </c>
      <c r="BP88">
        <v>1.3627171761464642E-3</v>
      </c>
      <c r="BQ88">
        <v>0</v>
      </c>
      <c r="BR88">
        <v>0</v>
      </c>
      <c r="BS88">
        <v>0</v>
      </c>
      <c r="BT88">
        <v>3.0542710906832415E-2</v>
      </c>
      <c r="BU88">
        <v>1.9679173642545386E-2</v>
      </c>
    </row>
    <row r="89" spans="1:73" x14ac:dyDescent="0.25">
      <c r="A89">
        <v>1272</v>
      </c>
      <c r="B89">
        <v>665.00196252757587</v>
      </c>
      <c r="C89">
        <v>1.5277531378185267E-3</v>
      </c>
      <c r="D89">
        <v>-20</v>
      </c>
      <c r="E89">
        <v>616</v>
      </c>
      <c r="F89">
        <v>-656</v>
      </c>
      <c r="G89">
        <v>0</v>
      </c>
      <c r="H89">
        <v>0</v>
      </c>
      <c r="I89">
        <v>5.1150351652966648E-3</v>
      </c>
      <c r="J89">
        <v>1.034027811627264E-2</v>
      </c>
      <c r="K89">
        <v>1.1990641541329028E-2</v>
      </c>
      <c r="L89">
        <v>2.2599899608090113E-2</v>
      </c>
      <c r="M89">
        <v>3.0346837315713551E-2</v>
      </c>
      <c r="N89">
        <v>4.4306331187935512E-2</v>
      </c>
      <c r="O89">
        <v>7.3922919923604391E-2</v>
      </c>
      <c r="P89">
        <v>0.10311628923119408</v>
      </c>
      <c r="Q89">
        <v>0.11145877935940918</v>
      </c>
      <c r="R89">
        <v>0.11488622100215519</v>
      </c>
      <c r="S89">
        <v>0.1190104873874358</v>
      </c>
      <c r="T89">
        <v>0.12782161947445791</v>
      </c>
      <c r="U89">
        <v>0.12782161947445791</v>
      </c>
      <c r="V89">
        <v>0.13633159428089778</v>
      </c>
      <c r="W89">
        <v>0.13633159428089778</v>
      </c>
      <c r="X89">
        <v>0.13633159428089778</v>
      </c>
      <c r="Y89">
        <v>0.13633159428089778</v>
      </c>
      <c r="Z89">
        <v>0.13633159428089778</v>
      </c>
      <c r="AA89">
        <v>0.13633159428089778</v>
      </c>
      <c r="AB89">
        <v>0.13633159428089778</v>
      </c>
      <c r="AC89">
        <v>0.13633159428089778</v>
      </c>
      <c r="AD89">
        <v>0.13633159428089778</v>
      </c>
      <c r="AE89">
        <v>0.13633159428089778</v>
      </c>
      <c r="AF89">
        <v>0.13633159428089778</v>
      </c>
      <c r="AG89">
        <v>0.13633159428089778</v>
      </c>
      <c r="AH89">
        <v>0.13633159428089778</v>
      </c>
      <c r="AI89">
        <v>0.13633159428089778</v>
      </c>
      <c r="AJ89">
        <v>0.13633159428089778</v>
      </c>
      <c r="AK89">
        <v>0.13633159428089778</v>
      </c>
      <c r="AL89">
        <v>0.13633159428089778</v>
      </c>
      <c r="AM89">
        <v>0.13633159428089778</v>
      </c>
      <c r="AN89">
        <v>0.13633159428089778</v>
      </c>
      <c r="AO89">
        <v>0.13633159428089778</v>
      </c>
      <c r="AP89">
        <v>0.13633159428089778</v>
      </c>
      <c r="AQ89">
        <v>0.13633159428089778</v>
      </c>
      <c r="AR89">
        <v>0.13633159428089778</v>
      </c>
      <c r="AS89">
        <v>0.13633159428089778</v>
      </c>
      <c r="AT89">
        <v>0.13633159428089778</v>
      </c>
      <c r="AU89">
        <v>0.13633159428089778</v>
      </c>
      <c r="AV89">
        <v>0.13633159428089778</v>
      </c>
      <c r="AW89">
        <v>0.13633159428089778</v>
      </c>
      <c r="AX89">
        <v>0.13633159428089778</v>
      </c>
      <c r="AY89">
        <v>0.13633159428089778</v>
      </c>
      <c r="AZ89">
        <v>0.13633159428089778</v>
      </c>
      <c r="BA89">
        <v>0.13633159428089778</v>
      </c>
      <c r="BB89">
        <v>0.13633159428089778</v>
      </c>
      <c r="BC89">
        <v>0.13633159428089778</v>
      </c>
      <c r="BD89">
        <v>0.13633159428089778</v>
      </c>
      <c r="BE89">
        <v>0.12254567276859679</v>
      </c>
      <c r="BF89">
        <v>0.11987019017946575</v>
      </c>
      <c r="BG89">
        <v>0.11987019017946575</v>
      </c>
      <c r="BH89">
        <v>0.11665242063835239</v>
      </c>
      <c r="BI89">
        <v>0.11665242063835239</v>
      </c>
      <c r="BJ89">
        <v>0.11178511193778881</v>
      </c>
      <c r="BK89">
        <v>7.6450331371349947E-2</v>
      </c>
      <c r="BL89">
        <v>4.5111072893756723E-2</v>
      </c>
      <c r="BM89">
        <v>2.8475757338255019E-2</v>
      </c>
      <c r="BN89">
        <v>2.5609356058845279E-2</v>
      </c>
      <c r="BO89">
        <v>1.3631618831685498E-2</v>
      </c>
      <c r="BP89">
        <v>1.3627171761464642E-3</v>
      </c>
      <c r="BQ89">
        <v>0</v>
      </c>
      <c r="BR89">
        <v>0</v>
      </c>
      <c r="BS89">
        <v>0</v>
      </c>
      <c r="BT89">
        <v>3.4788600401609762E-2</v>
      </c>
      <c r="BU89">
        <v>1.9679173642545386E-2</v>
      </c>
    </row>
    <row r="90" spans="1:73" x14ac:dyDescent="0.25">
      <c r="A90">
        <v>1264</v>
      </c>
      <c r="B90">
        <v>731.81681713868409</v>
      </c>
      <c r="C90">
        <v>1.68125133712764E-3</v>
      </c>
      <c r="D90">
        <v>-30</v>
      </c>
      <c r="E90">
        <v>602</v>
      </c>
      <c r="F90">
        <v>-662</v>
      </c>
      <c r="G90">
        <v>0</v>
      </c>
      <c r="H90">
        <v>0</v>
      </c>
      <c r="I90">
        <v>5.1150351652966648E-3</v>
      </c>
      <c r="J90">
        <v>1.034027811627264E-2</v>
      </c>
      <c r="K90">
        <v>1.1990641541329028E-2</v>
      </c>
      <c r="L90">
        <v>2.2599899608090113E-2</v>
      </c>
      <c r="M90">
        <v>3.0346837315713551E-2</v>
      </c>
      <c r="N90">
        <v>4.4306331187935512E-2</v>
      </c>
      <c r="O90">
        <v>7.5604171260732031E-2</v>
      </c>
      <c r="P90">
        <v>0.10479754056832172</v>
      </c>
      <c r="Q90">
        <v>0.11314003069653682</v>
      </c>
      <c r="R90">
        <v>0.11656747233928283</v>
      </c>
      <c r="S90">
        <v>0.12069173872456344</v>
      </c>
      <c r="T90">
        <v>0.12950287081158557</v>
      </c>
      <c r="U90">
        <v>0.12950287081158557</v>
      </c>
      <c r="V90">
        <v>0.1380128456180254</v>
      </c>
      <c r="W90">
        <v>0.1380128456180254</v>
      </c>
      <c r="X90">
        <v>0.1380128456180254</v>
      </c>
      <c r="Y90">
        <v>0.1380128456180254</v>
      </c>
      <c r="Z90">
        <v>0.1380128456180254</v>
      </c>
      <c r="AA90">
        <v>0.1380128456180254</v>
      </c>
      <c r="AB90">
        <v>0.1380128456180254</v>
      </c>
      <c r="AC90">
        <v>0.1380128456180254</v>
      </c>
      <c r="AD90">
        <v>0.1380128456180254</v>
      </c>
      <c r="AE90">
        <v>0.1380128456180254</v>
      </c>
      <c r="AF90">
        <v>0.1380128456180254</v>
      </c>
      <c r="AG90">
        <v>0.1380128456180254</v>
      </c>
      <c r="AH90">
        <v>0.1380128456180254</v>
      </c>
      <c r="AI90">
        <v>0.1380128456180254</v>
      </c>
      <c r="AJ90">
        <v>0.1380128456180254</v>
      </c>
      <c r="AK90">
        <v>0.1380128456180254</v>
      </c>
      <c r="AL90">
        <v>0.1380128456180254</v>
      </c>
      <c r="AM90">
        <v>0.1380128456180254</v>
      </c>
      <c r="AN90">
        <v>0.1380128456180254</v>
      </c>
      <c r="AO90">
        <v>0.1380128456180254</v>
      </c>
      <c r="AP90">
        <v>0.1380128456180254</v>
      </c>
      <c r="AQ90">
        <v>0.1380128456180254</v>
      </c>
      <c r="AR90">
        <v>0.1380128456180254</v>
      </c>
      <c r="AS90">
        <v>0.1380128456180254</v>
      </c>
      <c r="AT90">
        <v>0.1380128456180254</v>
      </c>
      <c r="AU90">
        <v>0.1380128456180254</v>
      </c>
      <c r="AV90">
        <v>0.1380128456180254</v>
      </c>
      <c r="AW90">
        <v>0.1380128456180254</v>
      </c>
      <c r="AX90">
        <v>0.1380128456180254</v>
      </c>
      <c r="AY90">
        <v>0.1380128456180254</v>
      </c>
      <c r="AZ90">
        <v>0.1380128456180254</v>
      </c>
      <c r="BA90">
        <v>0.1380128456180254</v>
      </c>
      <c r="BB90">
        <v>0.1380128456180254</v>
      </c>
      <c r="BC90">
        <v>0.1380128456180254</v>
      </c>
      <c r="BD90">
        <v>0.1380128456180254</v>
      </c>
      <c r="BE90">
        <v>0.12422692410572443</v>
      </c>
      <c r="BF90">
        <v>0.12155144151659339</v>
      </c>
      <c r="BG90">
        <v>0.12155144151659339</v>
      </c>
      <c r="BH90">
        <v>0.11833367197548003</v>
      </c>
      <c r="BI90">
        <v>0.11833367197548003</v>
      </c>
      <c r="BJ90">
        <v>0.11178511193778881</v>
      </c>
      <c r="BK90">
        <v>7.6450331371349947E-2</v>
      </c>
      <c r="BL90">
        <v>4.5111072893756723E-2</v>
      </c>
      <c r="BM90">
        <v>2.8475757338255019E-2</v>
      </c>
      <c r="BN90">
        <v>2.5609356058845279E-2</v>
      </c>
      <c r="BO90">
        <v>1.3631618831685498E-2</v>
      </c>
      <c r="BP90">
        <v>1.3627171761464642E-3</v>
      </c>
      <c r="BQ90">
        <v>0</v>
      </c>
      <c r="BR90">
        <v>0</v>
      </c>
      <c r="BS90">
        <v>0</v>
      </c>
      <c r="BT90">
        <v>4.1343997701218216E-2</v>
      </c>
      <c r="BU90">
        <v>1.9679173642545372E-2</v>
      </c>
    </row>
    <row r="91" spans="1:73" x14ac:dyDescent="0.25">
      <c r="A91">
        <v>1264</v>
      </c>
      <c r="B91">
        <v>677.28725064779474</v>
      </c>
      <c r="C91">
        <v>1.5559769454646444E-3</v>
      </c>
      <c r="D91">
        <v>-40</v>
      </c>
      <c r="E91">
        <v>592</v>
      </c>
      <c r="F91">
        <v>-672</v>
      </c>
      <c r="G91">
        <v>0</v>
      </c>
      <c r="H91">
        <v>0</v>
      </c>
      <c r="I91">
        <v>5.1150351652966648E-3</v>
      </c>
      <c r="J91">
        <v>1.034027811627264E-2</v>
      </c>
      <c r="K91">
        <v>1.1990641541329028E-2</v>
      </c>
      <c r="L91">
        <v>2.2599899608090113E-2</v>
      </c>
      <c r="M91">
        <v>3.0346837315713551E-2</v>
      </c>
      <c r="N91">
        <v>4.5862308133400156E-2</v>
      </c>
      <c r="O91">
        <v>7.7160148206196669E-2</v>
      </c>
      <c r="P91">
        <v>0.10635351751378636</v>
      </c>
      <c r="Q91">
        <v>0.11469600764200145</v>
      </c>
      <c r="R91">
        <v>0.11812344928474747</v>
      </c>
      <c r="S91">
        <v>0.12224771567002808</v>
      </c>
      <c r="T91">
        <v>0.13105884775705021</v>
      </c>
      <c r="U91">
        <v>0.13105884775705021</v>
      </c>
      <c r="V91">
        <v>0.13956882256349004</v>
      </c>
      <c r="W91">
        <v>0.13956882256349004</v>
      </c>
      <c r="X91">
        <v>0.13956882256349004</v>
      </c>
      <c r="Y91">
        <v>0.13956882256349004</v>
      </c>
      <c r="Z91">
        <v>0.13956882256349004</v>
      </c>
      <c r="AA91">
        <v>0.13956882256349004</v>
      </c>
      <c r="AB91">
        <v>0.13956882256349004</v>
      </c>
      <c r="AC91">
        <v>0.13956882256349004</v>
      </c>
      <c r="AD91">
        <v>0.13956882256349004</v>
      </c>
      <c r="AE91">
        <v>0.13956882256349004</v>
      </c>
      <c r="AF91">
        <v>0.13956882256349004</v>
      </c>
      <c r="AG91">
        <v>0.13956882256349004</v>
      </c>
      <c r="AH91">
        <v>0.13956882256349004</v>
      </c>
      <c r="AI91">
        <v>0.13956882256349004</v>
      </c>
      <c r="AJ91">
        <v>0.13956882256349004</v>
      </c>
      <c r="AK91">
        <v>0.13956882256349004</v>
      </c>
      <c r="AL91">
        <v>0.13956882256349004</v>
      </c>
      <c r="AM91">
        <v>0.13956882256349004</v>
      </c>
      <c r="AN91">
        <v>0.13956882256349004</v>
      </c>
      <c r="AO91">
        <v>0.13956882256349004</v>
      </c>
      <c r="AP91">
        <v>0.13956882256349004</v>
      </c>
      <c r="AQ91">
        <v>0.13956882256349004</v>
      </c>
      <c r="AR91">
        <v>0.13956882256349004</v>
      </c>
      <c r="AS91">
        <v>0.13956882256349004</v>
      </c>
      <c r="AT91">
        <v>0.13956882256349004</v>
      </c>
      <c r="AU91">
        <v>0.13956882256349004</v>
      </c>
      <c r="AV91">
        <v>0.13956882256349004</v>
      </c>
      <c r="AW91">
        <v>0.13956882256349004</v>
      </c>
      <c r="AX91">
        <v>0.13956882256349004</v>
      </c>
      <c r="AY91">
        <v>0.13956882256349004</v>
      </c>
      <c r="AZ91">
        <v>0.13956882256349004</v>
      </c>
      <c r="BA91">
        <v>0.13956882256349004</v>
      </c>
      <c r="BB91">
        <v>0.13956882256349004</v>
      </c>
      <c r="BC91">
        <v>0.13956882256349004</v>
      </c>
      <c r="BD91">
        <v>0.13956882256349004</v>
      </c>
      <c r="BE91">
        <v>0.12578290105118908</v>
      </c>
      <c r="BF91">
        <v>0.12310741846205803</v>
      </c>
      <c r="BG91">
        <v>0.12310741846205803</v>
      </c>
      <c r="BH91">
        <v>0.11988964892094467</v>
      </c>
      <c r="BI91">
        <v>0.11988964892094467</v>
      </c>
      <c r="BJ91">
        <v>0.11178511193778881</v>
      </c>
      <c r="BK91">
        <v>7.6450331371349947E-2</v>
      </c>
      <c r="BL91">
        <v>4.5111072893756723E-2</v>
      </c>
      <c r="BM91">
        <v>2.8475757338255019E-2</v>
      </c>
      <c r="BN91">
        <v>2.5609356058845279E-2</v>
      </c>
      <c r="BO91">
        <v>1.3631618831685498E-2</v>
      </c>
      <c r="BP91">
        <v>1.3627171761464642E-3</v>
      </c>
      <c r="BQ91">
        <v>0</v>
      </c>
      <c r="BR91">
        <v>0</v>
      </c>
      <c r="BS91">
        <v>0</v>
      </c>
      <c r="BT91">
        <v>5.226965986723231E-2</v>
      </c>
      <c r="BU91">
        <v>1.858089302072824E-2</v>
      </c>
    </row>
    <row r="92" spans="1:73" x14ac:dyDescent="0.25">
      <c r="A92">
        <v>1264</v>
      </c>
      <c r="B92">
        <v>746.65021248957828</v>
      </c>
      <c r="C92">
        <v>1.7153290806063166E-3</v>
      </c>
      <c r="D92">
        <v>-30</v>
      </c>
      <c r="E92">
        <v>602</v>
      </c>
      <c r="F92">
        <v>-662</v>
      </c>
      <c r="G92">
        <v>0</v>
      </c>
      <c r="H92">
        <v>0</v>
      </c>
      <c r="I92">
        <v>5.1150351652966648E-3</v>
      </c>
      <c r="J92">
        <v>1.034027811627264E-2</v>
      </c>
      <c r="K92">
        <v>1.1990641541329028E-2</v>
      </c>
      <c r="L92">
        <v>2.2599899608090113E-2</v>
      </c>
      <c r="M92">
        <v>3.0346837315713551E-2</v>
      </c>
      <c r="N92">
        <v>4.5862308133400156E-2</v>
      </c>
      <c r="O92">
        <v>7.8875477286802984E-2</v>
      </c>
      <c r="P92">
        <v>0.10806884659439267</v>
      </c>
      <c r="Q92">
        <v>0.11641133672260777</v>
      </c>
      <c r="R92">
        <v>0.11983877836535378</v>
      </c>
      <c r="S92">
        <v>0.1239630447506344</v>
      </c>
      <c r="T92">
        <v>0.13277417683765652</v>
      </c>
      <c r="U92">
        <v>0.13277417683765652</v>
      </c>
      <c r="V92">
        <v>0.14128415164409636</v>
      </c>
      <c r="W92">
        <v>0.14128415164409636</v>
      </c>
      <c r="X92">
        <v>0.14128415164409636</v>
      </c>
      <c r="Y92">
        <v>0.14128415164409636</v>
      </c>
      <c r="Z92">
        <v>0.14128415164409636</v>
      </c>
      <c r="AA92">
        <v>0.14128415164409636</v>
      </c>
      <c r="AB92">
        <v>0.14128415164409636</v>
      </c>
      <c r="AC92">
        <v>0.14128415164409636</v>
      </c>
      <c r="AD92">
        <v>0.14128415164409636</v>
      </c>
      <c r="AE92">
        <v>0.14128415164409636</v>
      </c>
      <c r="AF92">
        <v>0.14128415164409636</v>
      </c>
      <c r="AG92">
        <v>0.14128415164409636</v>
      </c>
      <c r="AH92">
        <v>0.14128415164409636</v>
      </c>
      <c r="AI92">
        <v>0.14128415164409636</v>
      </c>
      <c r="AJ92">
        <v>0.14128415164409636</v>
      </c>
      <c r="AK92">
        <v>0.14128415164409636</v>
      </c>
      <c r="AL92">
        <v>0.14128415164409636</v>
      </c>
      <c r="AM92">
        <v>0.14128415164409636</v>
      </c>
      <c r="AN92">
        <v>0.14128415164409636</v>
      </c>
      <c r="AO92">
        <v>0.14128415164409636</v>
      </c>
      <c r="AP92">
        <v>0.14128415164409636</v>
      </c>
      <c r="AQ92">
        <v>0.14128415164409636</v>
      </c>
      <c r="AR92">
        <v>0.14128415164409636</v>
      </c>
      <c r="AS92">
        <v>0.14128415164409636</v>
      </c>
      <c r="AT92">
        <v>0.14128415164409636</v>
      </c>
      <c r="AU92">
        <v>0.14128415164409636</v>
      </c>
      <c r="AV92">
        <v>0.14128415164409636</v>
      </c>
      <c r="AW92">
        <v>0.14128415164409636</v>
      </c>
      <c r="AX92">
        <v>0.14128415164409636</v>
      </c>
      <c r="AY92">
        <v>0.14128415164409636</v>
      </c>
      <c r="AZ92">
        <v>0.14128415164409636</v>
      </c>
      <c r="BA92">
        <v>0.14128415164409636</v>
      </c>
      <c r="BB92">
        <v>0.14128415164409636</v>
      </c>
      <c r="BC92">
        <v>0.14128415164409636</v>
      </c>
      <c r="BD92">
        <v>0.14128415164409636</v>
      </c>
      <c r="BE92">
        <v>0.1274982301317954</v>
      </c>
      <c r="BF92">
        <v>0.12482274754266434</v>
      </c>
      <c r="BG92">
        <v>0.12482274754266434</v>
      </c>
      <c r="BH92">
        <v>0.12160497800155098</v>
      </c>
      <c r="BI92">
        <v>0.12160497800155098</v>
      </c>
      <c r="BJ92">
        <v>0.11178511193778881</v>
      </c>
      <c r="BK92">
        <v>7.6450331371349947E-2</v>
      </c>
      <c r="BL92">
        <v>4.5111072893756723E-2</v>
      </c>
      <c r="BM92">
        <v>2.8475757338255019E-2</v>
      </c>
      <c r="BN92">
        <v>2.5609356058845279E-2</v>
      </c>
      <c r="BO92">
        <v>1.3631618831685498E-2</v>
      </c>
      <c r="BP92">
        <v>1.3627171761464642E-3</v>
      </c>
      <c r="BQ92">
        <v>0</v>
      </c>
      <c r="BR92">
        <v>0</v>
      </c>
      <c r="BS92">
        <v>0</v>
      </c>
      <c r="BT92">
        <v>4.1343997701218216E-2</v>
      </c>
      <c r="BU92">
        <v>1.9679173642545372E-2</v>
      </c>
    </row>
    <row r="93" spans="1:73" x14ac:dyDescent="0.25">
      <c r="A93">
        <v>1264</v>
      </c>
      <c r="B93">
        <v>781.11568513200314</v>
      </c>
      <c r="C93">
        <v>1.7945088980247949E-3</v>
      </c>
      <c r="D93">
        <v>-20</v>
      </c>
      <c r="E93">
        <v>612</v>
      </c>
      <c r="F93">
        <v>-652</v>
      </c>
      <c r="G93">
        <v>0</v>
      </c>
      <c r="H93">
        <v>0</v>
      </c>
      <c r="I93">
        <v>5.1150351652966648E-3</v>
      </c>
      <c r="J93">
        <v>1.034027811627264E-2</v>
      </c>
      <c r="K93">
        <v>1.1990641541329028E-2</v>
      </c>
      <c r="L93">
        <v>2.2599899608090113E-2</v>
      </c>
      <c r="M93">
        <v>3.0346837315713551E-2</v>
      </c>
      <c r="N93">
        <v>4.5862308133400156E-2</v>
      </c>
      <c r="O93">
        <v>8.0669986184827777E-2</v>
      </c>
      <c r="P93">
        <v>0.10986335549241746</v>
      </c>
      <c r="Q93">
        <v>0.11820584562063256</v>
      </c>
      <c r="R93">
        <v>0.12163328726337858</v>
      </c>
      <c r="S93">
        <v>0.1257575536486592</v>
      </c>
      <c r="T93">
        <v>0.13456868573568131</v>
      </c>
      <c r="U93">
        <v>0.13456868573568131</v>
      </c>
      <c r="V93">
        <v>0.14307866054212115</v>
      </c>
      <c r="W93">
        <v>0.14307866054212115</v>
      </c>
      <c r="X93">
        <v>0.14307866054212115</v>
      </c>
      <c r="Y93">
        <v>0.14307866054212115</v>
      </c>
      <c r="Z93">
        <v>0.14307866054212115</v>
      </c>
      <c r="AA93">
        <v>0.14307866054212115</v>
      </c>
      <c r="AB93">
        <v>0.14307866054212115</v>
      </c>
      <c r="AC93">
        <v>0.14307866054212115</v>
      </c>
      <c r="AD93">
        <v>0.14307866054212115</v>
      </c>
      <c r="AE93">
        <v>0.14307866054212115</v>
      </c>
      <c r="AF93">
        <v>0.14307866054212115</v>
      </c>
      <c r="AG93">
        <v>0.14307866054212115</v>
      </c>
      <c r="AH93">
        <v>0.14307866054212115</v>
      </c>
      <c r="AI93">
        <v>0.14307866054212115</v>
      </c>
      <c r="AJ93">
        <v>0.14307866054212115</v>
      </c>
      <c r="AK93">
        <v>0.14307866054212115</v>
      </c>
      <c r="AL93">
        <v>0.14307866054212115</v>
      </c>
      <c r="AM93">
        <v>0.14307866054212115</v>
      </c>
      <c r="AN93">
        <v>0.14307866054212115</v>
      </c>
      <c r="AO93">
        <v>0.14307866054212115</v>
      </c>
      <c r="AP93">
        <v>0.14307866054212115</v>
      </c>
      <c r="AQ93">
        <v>0.14307866054212115</v>
      </c>
      <c r="AR93">
        <v>0.14307866054212115</v>
      </c>
      <c r="AS93">
        <v>0.14307866054212115</v>
      </c>
      <c r="AT93">
        <v>0.14307866054212115</v>
      </c>
      <c r="AU93">
        <v>0.14307866054212115</v>
      </c>
      <c r="AV93">
        <v>0.14307866054212115</v>
      </c>
      <c r="AW93">
        <v>0.14307866054212115</v>
      </c>
      <c r="AX93">
        <v>0.14307866054212115</v>
      </c>
      <c r="AY93">
        <v>0.14307866054212115</v>
      </c>
      <c r="AZ93">
        <v>0.14307866054212115</v>
      </c>
      <c r="BA93">
        <v>0.14307866054212115</v>
      </c>
      <c r="BB93">
        <v>0.14307866054212115</v>
      </c>
      <c r="BC93">
        <v>0.14307866054212115</v>
      </c>
      <c r="BD93">
        <v>0.14307866054212115</v>
      </c>
      <c r="BE93">
        <v>0.12929273902982019</v>
      </c>
      <c r="BF93">
        <v>0.12661725644068914</v>
      </c>
      <c r="BG93">
        <v>0.12661725644068914</v>
      </c>
      <c r="BH93">
        <v>0.12339948689957578</v>
      </c>
      <c r="BI93">
        <v>0.12339948689957578</v>
      </c>
      <c r="BJ93">
        <v>0.11178511193778881</v>
      </c>
      <c r="BK93">
        <v>7.6450331371349947E-2</v>
      </c>
      <c r="BL93">
        <v>4.5111072893756723E-2</v>
      </c>
      <c r="BM93">
        <v>2.8475757338255019E-2</v>
      </c>
      <c r="BN93">
        <v>2.5609356058845279E-2</v>
      </c>
      <c r="BO93">
        <v>1.3631618831685498E-2</v>
      </c>
      <c r="BP93">
        <v>1.3627171761464642E-3</v>
      </c>
      <c r="BQ93">
        <v>0</v>
      </c>
      <c r="BR93">
        <v>0</v>
      </c>
      <c r="BS93">
        <v>0</v>
      </c>
      <c r="BT93">
        <v>3.2416024558377707E-2</v>
      </c>
      <c r="BU93">
        <v>1.9679173642545372E-2</v>
      </c>
    </row>
    <row r="94" spans="1:73" x14ac:dyDescent="0.25">
      <c r="A94">
        <v>1248</v>
      </c>
      <c r="B94">
        <v>704.89079127835635</v>
      </c>
      <c r="C94">
        <v>1.6193923911167962E-3</v>
      </c>
      <c r="D94">
        <v>-10</v>
      </c>
      <c r="E94">
        <v>614</v>
      </c>
      <c r="F94">
        <v>-634</v>
      </c>
      <c r="G94">
        <v>0</v>
      </c>
      <c r="H94">
        <v>0</v>
      </c>
      <c r="I94">
        <v>5.1150351652966648E-3</v>
      </c>
      <c r="J94">
        <v>1.034027811627264E-2</v>
      </c>
      <c r="K94">
        <v>1.1990641541329028E-2</v>
      </c>
      <c r="L94">
        <v>2.2599899608090113E-2</v>
      </c>
      <c r="M94">
        <v>3.0346837315713551E-2</v>
      </c>
      <c r="N94">
        <v>4.5862308133400156E-2</v>
      </c>
      <c r="O94">
        <v>8.0669986184827777E-2</v>
      </c>
      <c r="P94">
        <v>0.11148274788353427</v>
      </c>
      <c r="Q94">
        <v>0.11982523801174937</v>
      </c>
      <c r="R94">
        <v>0.12325267965449538</v>
      </c>
      <c r="S94">
        <v>0.12737694603977601</v>
      </c>
      <c r="T94">
        <v>0.13618807812679812</v>
      </c>
      <c r="U94">
        <v>0.13618807812679812</v>
      </c>
      <c r="V94">
        <v>0.14469805293323795</v>
      </c>
      <c r="W94">
        <v>0.14469805293323795</v>
      </c>
      <c r="X94">
        <v>0.14469805293323795</v>
      </c>
      <c r="Y94">
        <v>0.14469805293323795</v>
      </c>
      <c r="Z94">
        <v>0.14469805293323795</v>
      </c>
      <c r="AA94">
        <v>0.14469805293323795</v>
      </c>
      <c r="AB94">
        <v>0.14469805293323795</v>
      </c>
      <c r="AC94">
        <v>0.14469805293323795</v>
      </c>
      <c r="AD94">
        <v>0.14469805293323795</v>
      </c>
      <c r="AE94">
        <v>0.14469805293323795</v>
      </c>
      <c r="AF94">
        <v>0.14469805293323795</v>
      </c>
      <c r="AG94">
        <v>0.14469805293323795</v>
      </c>
      <c r="AH94">
        <v>0.14469805293323795</v>
      </c>
      <c r="AI94">
        <v>0.14469805293323795</v>
      </c>
      <c r="AJ94">
        <v>0.14469805293323795</v>
      </c>
      <c r="AK94">
        <v>0.14469805293323795</v>
      </c>
      <c r="AL94">
        <v>0.14469805293323795</v>
      </c>
      <c r="AM94">
        <v>0.14469805293323795</v>
      </c>
      <c r="AN94">
        <v>0.14469805293323795</v>
      </c>
      <c r="AO94">
        <v>0.14469805293323795</v>
      </c>
      <c r="AP94">
        <v>0.14469805293323795</v>
      </c>
      <c r="AQ94">
        <v>0.14469805293323795</v>
      </c>
      <c r="AR94">
        <v>0.14469805293323795</v>
      </c>
      <c r="AS94">
        <v>0.14469805293323795</v>
      </c>
      <c r="AT94">
        <v>0.14469805293323795</v>
      </c>
      <c r="AU94">
        <v>0.14469805293323795</v>
      </c>
      <c r="AV94">
        <v>0.14469805293323795</v>
      </c>
      <c r="AW94">
        <v>0.14469805293323795</v>
      </c>
      <c r="AX94">
        <v>0.14469805293323795</v>
      </c>
      <c r="AY94">
        <v>0.14469805293323795</v>
      </c>
      <c r="AZ94">
        <v>0.14469805293323795</v>
      </c>
      <c r="BA94">
        <v>0.14469805293323795</v>
      </c>
      <c r="BB94">
        <v>0.14469805293323795</v>
      </c>
      <c r="BC94">
        <v>0.14469805293323795</v>
      </c>
      <c r="BD94">
        <v>0.14469805293323795</v>
      </c>
      <c r="BE94">
        <v>0.13091213142093699</v>
      </c>
      <c r="BF94">
        <v>0.12823664883180594</v>
      </c>
      <c r="BG94">
        <v>0.12823664883180594</v>
      </c>
      <c r="BH94">
        <v>0.12501887929069258</v>
      </c>
      <c r="BI94">
        <v>0.12501887929069258</v>
      </c>
      <c r="BJ94">
        <v>0.11178511193778881</v>
      </c>
      <c r="BK94">
        <v>7.6450331371349947E-2</v>
      </c>
      <c r="BL94">
        <v>4.5111072893756723E-2</v>
      </c>
      <c r="BM94">
        <v>2.8475757338255019E-2</v>
      </c>
      <c r="BN94">
        <v>2.5609356058845279E-2</v>
      </c>
      <c r="BO94">
        <v>1.3631618831685498E-2</v>
      </c>
      <c r="BP94">
        <v>1.3627171761464642E-3</v>
      </c>
      <c r="BQ94">
        <v>0</v>
      </c>
      <c r="BR94">
        <v>0</v>
      </c>
      <c r="BS94">
        <v>0</v>
      </c>
      <c r="BT94">
        <v>2.6796083603741791E-2</v>
      </c>
      <c r="BU94">
        <v>1.9679173642545372E-2</v>
      </c>
    </row>
    <row r="95" spans="1:73" x14ac:dyDescent="0.25">
      <c r="A95">
        <v>1245</v>
      </c>
      <c r="B95">
        <v>611.87124664352802</v>
      </c>
      <c r="C95">
        <v>1.4056924184818785E-3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5.1150351652966648E-3</v>
      </c>
      <c r="J95">
        <v>1.034027811627264E-2</v>
      </c>
      <c r="K95">
        <v>1.1990641541329028E-2</v>
      </c>
      <c r="L95">
        <v>2.2599899608090113E-2</v>
      </c>
      <c r="M95">
        <v>3.0346837315713551E-2</v>
      </c>
      <c r="N95">
        <v>4.5862308133400156E-2</v>
      </c>
      <c r="O95">
        <v>8.0669986184827777E-2</v>
      </c>
      <c r="P95">
        <v>0.11288844030201614</v>
      </c>
      <c r="Q95">
        <v>0.12123093043023124</v>
      </c>
      <c r="R95">
        <v>0.12465837207297725</v>
      </c>
      <c r="S95">
        <v>0.12878263845825788</v>
      </c>
      <c r="T95">
        <v>0.13759377054527999</v>
      </c>
      <c r="U95">
        <v>0.13759377054527999</v>
      </c>
      <c r="V95">
        <v>0.14610374535171983</v>
      </c>
      <c r="W95">
        <v>0.14610374535171983</v>
      </c>
      <c r="X95">
        <v>0.14610374535171983</v>
      </c>
      <c r="Y95">
        <v>0.14610374535171983</v>
      </c>
      <c r="Z95">
        <v>0.14610374535171983</v>
      </c>
      <c r="AA95">
        <v>0.14610374535171983</v>
      </c>
      <c r="AB95">
        <v>0.14610374535171983</v>
      </c>
      <c r="AC95">
        <v>0.14610374535171983</v>
      </c>
      <c r="AD95">
        <v>0.14610374535171983</v>
      </c>
      <c r="AE95">
        <v>0.14610374535171983</v>
      </c>
      <c r="AF95">
        <v>0.14610374535171983</v>
      </c>
      <c r="AG95">
        <v>0.14610374535171983</v>
      </c>
      <c r="AH95">
        <v>0.14610374535171983</v>
      </c>
      <c r="AI95">
        <v>0.14610374535171983</v>
      </c>
      <c r="AJ95">
        <v>0.14610374535171983</v>
      </c>
      <c r="AK95">
        <v>0.14610374535171983</v>
      </c>
      <c r="AL95">
        <v>0.14610374535171983</v>
      </c>
      <c r="AM95">
        <v>0.14610374535171983</v>
      </c>
      <c r="AN95">
        <v>0.14610374535171983</v>
      </c>
      <c r="AO95">
        <v>0.14610374535171983</v>
      </c>
      <c r="AP95">
        <v>0.14610374535171983</v>
      </c>
      <c r="AQ95">
        <v>0.14610374535171983</v>
      </c>
      <c r="AR95">
        <v>0.14610374535171983</v>
      </c>
      <c r="AS95">
        <v>0.14610374535171983</v>
      </c>
      <c r="AT95">
        <v>0.14610374535171983</v>
      </c>
      <c r="AU95">
        <v>0.14610374535171983</v>
      </c>
      <c r="AV95">
        <v>0.14610374535171983</v>
      </c>
      <c r="AW95">
        <v>0.14610374535171983</v>
      </c>
      <c r="AX95">
        <v>0.14610374535171983</v>
      </c>
      <c r="AY95">
        <v>0.14610374535171983</v>
      </c>
      <c r="AZ95">
        <v>0.14610374535171983</v>
      </c>
      <c r="BA95">
        <v>0.14610374535171983</v>
      </c>
      <c r="BB95">
        <v>0.14610374535171983</v>
      </c>
      <c r="BC95">
        <v>0.14610374535171983</v>
      </c>
      <c r="BD95">
        <v>0.14610374535171983</v>
      </c>
      <c r="BE95">
        <v>0.13231782383941887</v>
      </c>
      <c r="BF95">
        <v>0.12964234125028781</v>
      </c>
      <c r="BG95">
        <v>0.12964234125028781</v>
      </c>
      <c r="BH95">
        <v>0.12642457170917445</v>
      </c>
      <c r="BI95">
        <v>0.12642457170917445</v>
      </c>
      <c r="BJ95">
        <v>0.11319080435627069</v>
      </c>
      <c r="BK95">
        <v>7.6450331371349947E-2</v>
      </c>
      <c r="BL95">
        <v>4.5111072893756723E-2</v>
      </c>
      <c r="BM95">
        <v>2.8475757338255019E-2</v>
      </c>
      <c r="BN95">
        <v>2.5609356058845279E-2</v>
      </c>
      <c r="BO95">
        <v>1.3631618831685498E-2</v>
      </c>
      <c r="BP95">
        <v>1.3627171761464642E-3</v>
      </c>
      <c r="BQ95">
        <v>0</v>
      </c>
      <c r="BR95">
        <v>0</v>
      </c>
      <c r="BS95">
        <v>0</v>
      </c>
      <c r="BT95">
        <v>2.4187839683005669E-2</v>
      </c>
      <c r="BU95">
        <v>1.9679173642545372E-2</v>
      </c>
    </row>
    <row r="96" spans="1:73" x14ac:dyDescent="0.25">
      <c r="A96">
        <v>1245</v>
      </c>
      <c r="B96">
        <v>618.87042895578588</v>
      </c>
      <c r="C96">
        <v>1.4217721044711847E-3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5.1150351652966648E-3</v>
      </c>
      <c r="J96">
        <v>1.034027811627264E-2</v>
      </c>
      <c r="K96">
        <v>1.1990641541329028E-2</v>
      </c>
      <c r="L96">
        <v>2.2599899608090113E-2</v>
      </c>
      <c r="M96">
        <v>3.0346837315713551E-2</v>
      </c>
      <c r="N96">
        <v>4.5862308133400156E-2</v>
      </c>
      <c r="O96">
        <v>8.0669986184827777E-2</v>
      </c>
      <c r="P96">
        <v>0.11288844030201614</v>
      </c>
      <c r="Q96">
        <v>0.12265270253470242</v>
      </c>
      <c r="R96">
        <v>0.12608014417744845</v>
      </c>
      <c r="S96">
        <v>0.13020441056272908</v>
      </c>
      <c r="T96">
        <v>0.13901554264975119</v>
      </c>
      <c r="U96">
        <v>0.13901554264975119</v>
      </c>
      <c r="V96">
        <v>0.14752551745619102</v>
      </c>
      <c r="W96">
        <v>0.14752551745619102</v>
      </c>
      <c r="X96">
        <v>0.14752551745619102</v>
      </c>
      <c r="Y96">
        <v>0.14752551745619102</v>
      </c>
      <c r="Z96">
        <v>0.14752551745619102</v>
      </c>
      <c r="AA96">
        <v>0.14752551745619102</v>
      </c>
      <c r="AB96">
        <v>0.14752551745619102</v>
      </c>
      <c r="AC96">
        <v>0.14752551745619102</v>
      </c>
      <c r="AD96">
        <v>0.14752551745619102</v>
      </c>
      <c r="AE96">
        <v>0.14752551745619102</v>
      </c>
      <c r="AF96">
        <v>0.14752551745619102</v>
      </c>
      <c r="AG96">
        <v>0.14752551745619102</v>
      </c>
      <c r="AH96">
        <v>0.14752551745619102</v>
      </c>
      <c r="AI96">
        <v>0.14752551745619102</v>
      </c>
      <c r="AJ96">
        <v>0.14752551745619102</v>
      </c>
      <c r="AK96">
        <v>0.14752551745619102</v>
      </c>
      <c r="AL96">
        <v>0.14752551745619102</v>
      </c>
      <c r="AM96">
        <v>0.14752551745619102</v>
      </c>
      <c r="AN96">
        <v>0.14752551745619102</v>
      </c>
      <c r="AO96">
        <v>0.14752551745619102</v>
      </c>
      <c r="AP96">
        <v>0.14752551745619102</v>
      </c>
      <c r="AQ96">
        <v>0.14752551745619102</v>
      </c>
      <c r="AR96">
        <v>0.14752551745619102</v>
      </c>
      <c r="AS96">
        <v>0.14752551745619102</v>
      </c>
      <c r="AT96">
        <v>0.14752551745619102</v>
      </c>
      <c r="AU96">
        <v>0.14752551745619102</v>
      </c>
      <c r="AV96">
        <v>0.14752551745619102</v>
      </c>
      <c r="AW96">
        <v>0.14752551745619102</v>
      </c>
      <c r="AX96">
        <v>0.14752551745619102</v>
      </c>
      <c r="AY96">
        <v>0.14752551745619102</v>
      </c>
      <c r="AZ96">
        <v>0.14752551745619102</v>
      </c>
      <c r="BA96">
        <v>0.14752551745619102</v>
      </c>
      <c r="BB96">
        <v>0.14752551745619102</v>
      </c>
      <c r="BC96">
        <v>0.14752551745619102</v>
      </c>
      <c r="BD96">
        <v>0.14752551745619102</v>
      </c>
      <c r="BE96">
        <v>0.13373959594389007</v>
      </c>
      <c r="BF96">
        <v>0.13106411335475901</v>
      </c>
      <c r="BG96">
        <v>0.13106411335475901</v>
      </c>
      <c r="BH96">
        <v>0.12784634381364565</v>
      </c>
      <c r="BI96">
        <v>0.12784634381364565</v>
      </c>
      <c r="BJ96">
        <v>0.11461257646074187</v>
      </c>
      <c r="BK96">
        <v>7.6450331371349947E-2</v>
      </c>
      <c r="BL96">
        <v>4.5111072893756723E-2</v>
      </c>
      <c r="BM96">
        <v>2.8475757338255019E-2</v>
      </c>
      <c r="BN96">
        <v>2.5609356058845279E-2</v>
      </c>
      <c r="BO96">
        <v>1.3631618831685498E-2</v>
      </c>
      <c r="BP96">
        <v>1.3627171761464642E-3</v>
      </c>
      <c r="BQ96">
        <v>0</v>
      </c>
      <c r="BR96">
        <v>0</v>
      </c>
      <c r="BS96">
        <v>0</v>
      </c>
      <c r="BT96">
        <v>2.2905114517307326E-2</v>
      </c>
      <c r="BU96">
        <v>2.1987158517715016E-2</v>
      </c>
    </row>
    <row r="97" spans="1:73" x14ac:dyDescent="0.25">
      <c r="A97">
        <v>1234</v>
      </c>
      <c r="B97">
        <v>594.14883980583284</v>
      </c>
      <c r="C97">
        <v>1.3649775572007546E-3</v>
      </c>
      <c r="D97">
        <v>20</v>
      </c>
      <c r="E97">
        <v>637</v>
      </c>
      <c r="F97">
        <v>-597</v>
      </c>
      <c r="G97">
        <v>0</v>
      </c>
      <c r="H97">
        <v>0</v>
      </c>
      <c r="I97">
        <v>5.1150351652966648E-3</v>
      </c>
      <c r="J97">
        <v>1.034027811627264E-2</v>
      </c>
      <c r="K97">
        <v>1.1990641541329028E-2</v>
      </c>
      <c r="L97">
        <v>2.2599899608090113E-2</v>
      </c>
      <c r="M97">
        <v>3.0346837315713551E-2</v>
      </c>
      <c r="N97">
        <v>4.5862308133400156E-2</v>
      </c>
      <c r="O97">
        <v>8.0669986184827777E-2</v>
      </c>
      <c r="P97">
        <v>0.11288844030201614</v>
      </c>
      <c r="Q97">
        <v>0.12401768009190318</v>
      </c>
      <c r="R97">
        <v>0.1274451217346492</v>
      </c>
      <c r="S97">
        <v>0.13156938811992983</v>
      </c>
      <c r="T97">
        <v>0.14038052020695194</v>
      </c>
      <c r="U97">
        <v>0.14038052020695194</v>
      </c>
      <c r="V97">
        <v>0.14889049501339177</v>
      </c>
      <c r="W97">
        <v>0.14889049501339177</v>
      </c>
      <c r="X97">
        <v>0.14889049501339177</v>
      </c>
      <c r="Y97">
        <v>0.14889049501339177</v>
      </c>
      <c r="Z97">
        <v>0.14889049501339177</v>
      </c>
      <c r="AA97">
        <v>0.14889049501339177</v>
      </c>
      <c r="AB97">
        <v>0.14889049501339177</v>
      </c>
      <c r="AC97">
        <v>0.14889049501339177</v>
      </c>
      <c r="AD97">
        <v>0.14889049501339177</v>
      </c>
      <c r="AE97">
        <v>0.14889049501339177</v>
      </c>
      <c r="AF97">
        <v>0.14889049501339177</v>
      </c>
      <c r="AG97">
        <v>0.14889049501339177</v>
      </c>
      <c r="AH97">
        <v>0.14889049501339177</v>
      </c>
      <c r="AI97">
        <v>0.14889049501339177</v>
      </c>
      <c r="AJ97">
        <v>0.14889049501339177</v>
      </c>
      <c r="AK97">
        <v>0.14889049501339177</v>
      </c>
      <c r="AL97">
        <v>0.14889049501339177</v>
      </c>
      <c r="AM97">
        <v>0.14889049501339177</v>
      </c>
      <c r="AN97">
        <v>0.14889049501339177</v>
      </c>
      <c r="AO97">
        <v>0.14889049501339177</v>
      </c>
      <c r="AP97">
        <v>0.14889049501339177</v>
      </c>
      <c r="AQ97">
        <v>0.14889049501339177</v>
      </c>
      <c r="AR97">
        <v>0.14889049501339177</v>
      </c>
      <c r="AS97">
        <v>0.14889049501339177</v>
      </c>
      <c r="AT97">
        <v>0.14889049501339177</v>
      </c>
      <c r="AU97">
        <v>0.14889049501339177</v>
      </c>
      <c r="AV97">
        <v>0.14889049501339177</v>
      </c>
      <c r="AW97">
        <v>0.14889049501339177</v>
      </c>
      <c r="AX97">
        <v>0.14889049501339177</v>
      </c>
      <c r="AY97">
        <v>0.14889049501339177</v>
      </c>
      <c r="AZ97">
        <v>0.14889049501339177</v>
      </c>
      <c r="BA97">
        <v>0.14889049501339177</v>
      </c>
      <c r="BB97">
        <v>0.14889049501339177</v>
      </c>
      <c r="BC97">
        <v>0.14889049501339177</v>
      </c>
      <c r="BD97">
        <v>0.14889049501339177</v>
      </c>
      <c r="BE97">
        <v>0.13510457350109081</v>
      </c>
      <c r="BF97">
        <v>0.13242909091195976</v>
      </c>
      <c r="BG97">
        <v>0.13242909091195976</v>
      </c>
      <c r="BH97">
        <v>0.1292113213708464</v>
      </c>
      <c r="BI97">
        <v>0.1292113213708464</v>
      </c>
      <c r="BJ97">
        <v>0.11597755401794263</v>
      </c>
      <c r="BK97">
        <v>7.6450331371349947E-2</v>
      </c>
      <c r="BL97">
        <v>4.5111072893756723E-2</v>
      </c>
      <c r="BM97">
        <v>2.8475757338255019E-2</v>
      </c>
      <c r="BN97">
        <v>2.5609356058845279E-2</v>
      </c>
      <c r="BO97">
        <v>1.3631618831685498E-2</v>
      </c>
      <c r="BP97">
        <v>1.3627171761464642E-3</v>
      </c>
      <c r="BQ97">
        <v>0</v>
      </c>
      <c r="BR97">
        <v>0</v>
      </c>
      <c r="BS97">
        <v>0</v>
      </c>
      <c r="BT97">
        <v>2.0809445976820551E-2</v>
      </c>
      <c r="BU97">
        <v>2.4215899276998951E-2</v>
      </c>
    </row>
    <row r="98" spans="1:73" x14ac:dyDescent="0.25">
      <c r="A98">
        <v>1245</v>
      </c>
      <c r="B98">
        <v>598.97113863748575</v>
      </c>
      <c r="C98">
        <v>1.3760561443128202E-3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5.1150351652966648E-3</v>
      </c>
      <c r="J98">
        <v>1.034027811627264E-2</v>
      </c>
      <c r="K98">
        <v>1.1990641541329028E-2</v>
      </c>
      <c r="L98">
        <v>2.2599899608090113E-2</v>
      </c>
      <c r="M98">
        <v>3.0346837315713551E-2</v>
      </c>
      <c r="N98">
        <v>4.5862308133400156E-2</v>
      </c>
      <c r="O98">
        <v>8.0669986184827777E-2</v>
      </c>
      <c r="P98">
        <v>0.11288844030201614</v>
      </c>
      <c r="Q98">
        <v>0.125393736236216</v>
      </c>
      <c r="R98">
        <v>0.12882117787896202</v>
      </c>
      <c r="S98">
        <v>0.13294544426424265</v>
      </c>
      <c r="T98">
        <v>0.14175657635126476</v>
      </c>
      <c r="U98">
        <v>0.14175657635126476</v>
      </c>
      <c r="V98">
        <v>0.1502665511577046</v>
      </c>
      <c r="W98">
        <v>0.1502665511577046</v>
      </c>
      <c r="X98">
        <v>0.1502665511577046</v>
      </c>
      <c r="Y98">
        <v>0.1502665511577046</v>
      </c>
      <c r="Z98">
        <v>0.1502665511577046</v>
      </c>
      <c r="AA98">
        <v>0.1502665511577046</v>
      </c>
      <c r="AB98">
        <v>0.1502665511577046</v>
      </c>
      <c r="AC98">
        <v>0.1502665511577046</v>
      </c>
      <c r="AD98">
        <v>0.1502665511577046</v>
      </c>
      <c r="AE98">
        <v>0.1502665511577046</v>
      </c>
      <c r="AF98">
        <v>0.1502665511577046</v>
      </c>
      <c r="AG98">
        <v>0.1502665511577046</v>
      </c>
      <c r="AH98">
        <v>0.1502665511577046</v>
      </c>
      <c r="AI98">
        <v>0.1502665511577046</v>
      </c>
      <c r="AJ98">
        <v>0.1502665511577046</v>
      </c>
      <c r="AK98">
        <v>0.1502665511577046</v>
      </c>
      <c r="AL98">
        <v>0.1502665511577046</v>
      </c>
      <c r="AM98">
        <v>0.1502665511577046</v>
      </c>
      <c r="AN98">
        <v>0.1502665511577046</v>
      </c>
      <c r="AO98">
        <v>0.1502665511577046</v>
      </c>
      <c r="AP98">
        <v>0.1502665511577046</v>
      </c>
      <c r="AQ98">
        <v>0.1502665511577046</v>
      </c>
      <c r="AR98">
        <v>0.1502665511577046</v>
      </c>
      <c r="AS98">
        <v>0.1502665511577046</v>
      </c>
      <c r="AT98">
        <v>0.1502665511577046</v>
      </c>
      <c r="AU98">
        <v>0.1502665511577046</v>
      </c>
      <c r="AV98">
        <v>0.1502665511577046</v>
      </c>
      <c r="AW98">
        <v>0.1502665511577046</v>
      </c>
      <c r="AX98">
        <v>0.1502665511577046</v>
      </c>
      <c r="AY98">
        <v>0.1502665511577046</v>
      </c>
      <c r="AZ98">
        <v>0.1502665511577046</v>
      </c>
      <c r="BA98">
        <v>0.1502665511577046</v>
      </c>
      <c r="BB98">
        <v>0.1502665511577046</v>
      </c>
      <c r="BC98">
        <v>0.1502665511577046</v>
      </c>
      <c r="BD98">
        <v>0.1502665511577046</v>
      </c>
      <c r="BE98">
        <v>0.13648062964540364</v>
      </c>
      <c r="BF98">
        <v>0.13380514705627258</v>
      </c>
      <c r="BG98">
        <v>0.13380514705627258</v>
      </c>
      <c r="BH98">
        <v>0.13058737751515923</v>
      </c>
      <c r="BI98">
        <v>0.13058737751515923</v>
      </c>
      <c r="BJ98">
        <v>0.11735361016225546</v>
      </c>
      <c r="BK98">
        <v>7.7826387515662773E-2</v>
      </c>
      <c r="BL98">
        <v>4.5111072893756723E-2</v>
      </c>
      <c r="BM98">
        <v>2.8475757338255019E-2</v>
      </c>
      <c r="BN98">
        <v>2.5609356058845279E-2</v>
      </c>
      <c r="BO98">
        <v>1.3631618831685498E-2</v>
      </c>
      <c r="BP98">
        <v>1.3627171761464642E-3</v>
      </c>
      <c r="BQ98">
        <v>0</v>
      </c>
      <c r="BR98">
        <v>0</v>
      </c>
      <c r="BS98">
        <v>0</v>
      </c>
      <c r="BT98">
        <v>2.0114865185886316E-2</v>
      </c>
      <c r="BU98">
        <v>3.1892673003421426E-2</v>
      </c>
    </row>
    <row r="99" spans="1:73" x14ac:dyDescent="0.25">
      <c r="A99">
        <v>1241</v>
      </c>
      <c r="B99">
        <v>964.00679761183778</v>
      </c>
      <c r="C99">
        <v>2.2146767873167036E-3</v>
      </c>
      <c r="D99">
        <v>40</v>
      </c>
      <c r="E99">
        <v>660.5</v>
      </c>
      <c r="F99">
        <v>-580.5</v>
      </c>
      <c r="G99">
        <v>0</v>
      </c>
      <c r="H99">
        <v>0</v>
      </c>
      <c r="I99">
        <v>5.1150351652966648E-3</v>
      </c>
      <c r="J99">
        <v>1.034027811627264E-2</v>
      </c>
      <c r="K99">
        <v>1.1990641541329028E-2</v>
      </c>
      <c r="L99">
        <v>2.2599899608090113E-2</v>
      </c>
      <c r="M99">
        <v>3.0346837315713551E-2</v>
      </c>
      <c r="N99">
        <v>4.5862308133400156E-2</v>
      </c>
      <c r="O99">
        <v>8.0669986184827777E-2</v>
      </c>
      <c r="P99">
        <v>0.11288844030201614</v>
      </c>
      <c r="Q99">
        <v>0.125393736236216</v>
      </c>
      <c r="R99">
        <v>0.13103585466627873</v>
      </c>
      <c r="S99">
        <v>0.13516012105155936</v>
      </c>
      <c r="T99">
        <v>0.14397125313858147</v>
      </c>
      <c r="U99">
        <v>0.14397125313858147</v>
      </c>
      <c r="V99">
        <v>0.15248122794502131</v>
      </c>
      <c r="W99">
        <v>0.15248122794502131</v>
      </c>
      <c r="X99">
        <v>0.15248122794502131</v>
      </c>
      <c r="Y99">
        <v>0.15248122794502131</v>
      </c>
      <c r="Z99">
        <v>0.15248122794502131</v>
      </c>
      <c r="AA99">
        <v>0.15248122794502131</v>
      </c>
      <c r="AB99">
        <v>0.15248122794502131</v>
      </c>
      <c r="AC99">
        <v>0.15248122794502131</v>
      </c>
      <c r="AD99">
        <v>0.15248122794502131</v>
      </c>
      <c r="AE99">
        <v>0.15248122794502131</v>
      </c>
      <c r="AF99">
        <v>0.15248122794502131</v>
      </c>
      <c r="AG99">
        <v>0.15248122794502131</v>
      </c>
      <c r="AH99">
        <v>0.15248122794502131</v>
      </c>
      <c r="AI99">
        <v>0.15248122794502131</v>
      </c>
      <c r="AJ99">
        <v>0.15248122794502131</v>
      </c>
      <c r="AK99">
        <v>0.15248122794502131</v>
      </c>
      <c r="AL99">
        <v>0.15248122794502131</v>
      </c>
      <c r="AM99">
        <v>0.15248122794502131</v>
      </c>
      <c r="AN99">
        <v>0.15248122794502131</v>
      </c>
      <c r="AO99">
        <v>0.15248122794502131</v>
      </c>
      <c r="AP99">
        <v>0.15248122794502131</v>
      </c>
      <c r="AQ99">
        <v>0.15248122794502131</v>
      </c>
      <c r="AR99">
        <v>0.15248122794502131</v>
      </c>
      <c r="AS99">
        <v>0.15248122794502131</v>
      </c>
      <c r="AT99">
        <v>0.15248122794502131</v>
      </c>
      <c r="AU99">
        <v>0.15248122794502131</v>
      </c>
      <c r="AV99">
        <v>0.15248122794502131</v>
      </c>
      <c r="AW99">
        <v>0.15248122794502131</v>
      </c>
      <c r="AX99">
        <v>0.15248122794502131</v>
      </c>
      <c r="AY99">
        <v>0.15248122794502131</v>
      </c>
      <c r="AZ99">
        <v>0.15248122794502131</v>
      </c>
      <c r="BA99">
        <v>0.15248122794502131</v>
      </c>
      <c r="BB99">
        <v>0.15248122794502131</v>
      </c>
      <c r="BC99">
        <v>0.15248122794502131</v>
      </c>
      <c r="BD99">
        <v>0.15248122794502131</v>
      </c>
      <c r="BE99">
        <v>0.13869530643272035</v>
      </c>
      <c r="BF99">
        <v>0.13601982384358929</v>
      </c>
      <c r="BG99">
        <v>0.13601982384358929</v>
      </c>
      <c r="BH99">
        <v>0.13280205430247594</v>
      </c>
      <c r="BI99">
        <v>0.13280205430247594</v>
      </c>
      <c r="BJ99">
        <v>0.11956828694957217</v>
      </c>
      <c r="BK99">
        <v>8.004106430297947E-2</v>
      </c>
      <c r="BL99">
        <v>4.5111072893756723E-2</v>
      </c>
      <c r="BM99">
        <v>2.8475757338255019E-2</v>
      </c>
      <c r="BN99">
        <v>2.5609356058845279E-2</v>
      </c>
      <c r="BO99">
        <v>1.3631618831685498E-2</v>
      </c>
      <c r="BP99">
        <v>1.3627171761464642E-3</v>
      </c>
      <c r="BQ99">
        <v>0</v>
      </c>
      <c r="BR99">
        <v>0</v>
      </c>
      <c r="BS99">
        <v>0</v>
      </c>
      <c r="BT99">
        <v>1.8262649743395032E-2</v>
      </c>
      <c r="BU99">
        <v>4.1700055610747147E-2</v>
      </c>
    </row>
    <row r="100" spans="1:73" x14ac:dyDescent="0.25">
      <c r="A100">
        <v>1231</v>
      </c>
      <c r="B100">
        <v>925.90751133204628</v>
      </c>
      <c r="C100">
        <v>2.1271487686904665E-3</v>
      </c>
      <c r="D100">
        <v>30</v>
      </c>
      <c r="E100">
        <v>645.5</v>
      </c>
      <c r="F100">
        <v>-585.5</v>
      </c>
      <c r="G100">
        <v>0</v>
      </c>
      <c r="H100">
        <v>0</v>
      </c>
      <c r="I100">
        <v>5.1150351652966648E-3</v>
      </c>
      <c r="J100">
        <v>1.034027811627264E-2</v>
      </c>
      <c r="K100">
        <v>1.1990641541329028E-2</v>
      </c>
      <c r="L100">
        <v>2.2599899608090113E-2</v>
      </c>
      <c r="M100">
        <v>3.0346837315713551E-2</v>
      </c>
      <c r="N100">
        <v>4.5862308133400156E-2</v>
      </c>
      <c r="O100">
        <v>8.0669986184827777E-2</v>
      </c>
      <c r="P100">
        <v>0.11288844030201614</v>
      </c>
      <c r="Q100">
        <v>0.125393736236216</v>
      </c>
      <c r="R100">
        <v>0.1331630034349692</v>
      </c>
      <c r="S100">
        <v>0.13728726982024983</v>
      </c>
      <c r="T100">
        <v>0.14609840190727194</v>
      </c>
      <c r="U100">
        <v>0.14609840190727194</v>
      </c>
      <c r="V100">
        <v>0.15460837671371178</v>
      </c>
      <c r="W100">
        <v>0.15460837671371178</v>
      </c>
      <c r="X100">
        <v>0.15460837671371178</v>
      </c>
      <c r="Y100">
        <v>0.15460837671371178</v>
      </c>
      <c r="Z100">
        <v>0.15460837671371178</v>
      </c>
      <c r="AA100">
        <v>0.15460837671371178</v>
      </c>
      <c r="AB100">
        <v>0.15460837671371178</v>
      </c>
      <c r="AC100">
        <v>0.15460837671371178</v>
      </c>
      <c r="AD100">
        <v>0.15460837671371178</v>
      </c>
      <c r="AE100">
        <v>0.15460837671371178</v>
      </c>
      <c r="AF100">
        <v>0.15460837671371178</v>
      </c>
      <c r="AG100">
        <v>0.15460837671371178</v>
      </c>
      <c r="AH100">
        <v>0.15460837671371178</v>
      </c>
      <c r="AI100">
        <v>0.15460837671371178</v>
      </c>
      <c r="AJ100">
        <v>0.15460837671371178</v>
      </c>
      <c r="AK100">
        <v>0.15460837671371178</v>
      </c>
      <c r="AL100">
        <v>0.15460837671371178</v>
      </c>
      <c r="AM100">
        <v>0.15460837671371178</v>
      </c>
      <c r="AN100">
        <v>0.15460837671371178</v>
      </c>
      <c r="AO100">
        <v>0.15460837671371178</v>
      </c>
      <c r="AP100">
        <v>0.15460837671371178</v>
      </c>
      <c r="AQ100">
        <v>0.15460837671371178</v>
      </c>
      <c r="AR100">
        <v>0.15460837671371178</v>
      </c>
      <c r="AS100">
        <v>0.15460837671371178</v>
      </c>
      <c r="AT100">
        <v>0.15460837671371178</v>
      </c>
      <c r="AU100">
        <v>0.15460837671371178</v>
      </c>
      <c r="AV100">
        <v>0.15460837671371178</v>
      </c>
      <c r="AW100">
        <v>0.15460837671371178</v>
      </c>
      <c r="AX100">
        <v>0.15460837671371178</v>
      </c>
      <c r="AY100">
        <v>0.15460837671371178</v>
      </c>
      <c r="AZ100">
        <v>0.15460837671371178</v>
      </c>
      <c r="BA100">
        <v>0.15460837671371178</v>
      </c>
      <c r="BB100">
        <v>0.15460837671371178</v>
      </c>
      <c r="BC100">
        <v>0.15460837671371178</v>
      </c>
      <c r="BD100">
        <v>0.15460837671371178</v>
      </c>
      <c r="BE100">
        <v>0.14082245520141082</v>
      </c>
      <c r="BF100">
        <v>0.13814697261227976</v>
      </c>
      <c r="BG100">
        <v>0.13814697261227976</v>
      </c>
      <c r="BH100">
        <v>0.1349292030711664</v>
      </c>
      <c r="BI100">
        <v>0.1349292030711664</v>
      </c>
      <c r="BJ100">
        <v>0.12169543571826263</v>
      </c>
      <c r="BK100">
        <v>8.2168213071669938E-2</v>
      </c>
      <c r="BL100">
        <v>4.5111072893756723E-2</v>
      </c>
      <c r="BM100">
        <v>2.8475757338255019E-2</v>
      </c>
      <c r="BN100">
        <v>2.5609356058845279E-2</v>
      </c>
      <c r="BO100">
        <v>1.3631618831685498E-2</v>
      </c>
      <c r="BP100">
        <v>1.3627171761464642E-3</v>
      </c>
      <c r="BQ100">
        <v>0</v>
      </c>
      <c r="BR100">
        <v>0</v>
      </c>
      <c r="BS100">
        <v>0</v>
      </c>
      <c r="BT100">
        <v>1.9034406177766389E-2</v>
      </c>
      <c r="BU100">
        <v>2.8425742933424175E-2</v>
      </c>
    </row>
    <row r="101" spans="1:73" x14ac:dyDescent="0.25">
      <c r="A101">
        <v>1231</v>
      </c>
      <c r="B101">
        <v>968.06246614431291</v>
      </c>
      <c r="C101">
        <v>2.2239941437691424E-3</v>
      </c>
      <c r="D101">
        <v>20</v>
      </c>
      <c r="E101">
        <v>635.5</v>
      </c>
      <c r="F101">
        <v>-595.5</v>
      </c>
      <c r="G101">
        <v>0</v>
      </c>
      <c r="H101">
        <v>0</v>
      </c>
      <c r="I101">
        <v>5.1150351652966648E-3</v>
      </c>
      <c r="J101">
        <v>1.034027811627264E-2</v>
      </c>
      <c r="K101">
        <v>1.1990641541329028E-2</v>
      </c>
      <c r="L101">
        <v>2.2599899608090113E-2</v>
      </c>
      <c r="M101">
        <v>3.0346837315713551E-2</v>
      </c>
      <c r="N101">
        <v>4.5862308133400156E-2</v>
      </c>
      <c r="O101">
        <v>8.0669986184827777E-2</v>
      </c>
      <c r="P101">
        <v>0.11288844030201614</v>
      </c>
      <c r="Q101">
        <v>0.12761773037998514</v>
      </c>
      <c r="R101">
        <v>0.13538699757873834</v>
      </c>
      <c r="S101">
        <v>0.13951126396401897</v>
      </c>
      <c r="T101">
        <v>0.14832239605104108</v>
      </c>
      <c r="U101">
        <v>0.14832239605104108</v>
      </c>
      <c r="V101">
        <v>0.15683237085748092</v>
      </c>
      <c r="W101">
        <v>0.15683237085748092</v>
      </c>
      <c r="X101">
        <v>0.15683237085748092</v>
      </c>
      <c r="Y101">
        <v>0.15683237085748092</v>
      </c>
      <c r="Z101">
        <v>0.15683237085748092</v>
      </c>
      <c r="AA101">
        <v>0.15683237085748092</v>
      </c>
      <c r="AB101">
        <v>0.15683237085748092</v>
      </c>
      <c r="AC101">
        <v>0.15683237085748092</v>
      </c>
      <c r="AD101">
        <v>0.15683237085748092</v>
      </c>
      <c r="AE101">
        <v>0.15683237085748092</v>
      </c>
      <c r="AF101">
        <v>0.15683237085748092</v>
      </c>
      <c r="AG101">
        <v>0.15683237085748092</v>
      </c>
      <c r="AH101">
        <v>0.15683237085748092</v>
      </c>
      <c r="AI101">
        <v>0.15683237085748092</v>
      </c>
      <c r="AJ101">
        <v>0.15683237085748092</v>
      </c>
      <c r="AK101">
        <v>0.15683237085748092</v>
      </c>
      <c r="AL101">
        <v>0.15683237085748092</v>
      </c>
      <c r="AM101">
        <v>0.15683237085748092</v>
      </c>
      <c r="AN101">
        <v>0.15683237085748092</v>
      </c>
      <c r="AO101">
        <v>0.15683237085748092</v>
      </c>
      <c r="AP101">
        <v>0.15683237085748092</v>
      </c>
      <c r="AQ101">
        <v>0.15683237085748092</v>
      </c>
      <c r="AR101">
        <v>0.15683237085748092</v>
      </c>
      <c r="AS101">
        <v>0.15683237085748092</v>
      </c>
      <c r="AT101">
        <v>0.15683237085748092</v>
      </c>
      <c r="AU101">
        <v>0.15683237085748092</v>
      </c>
      <c r="AV101">
        <v>0.15683237085748092</v>
      </c>
      <c r="AW101">
        <v>0.15683237085748092</v>
      </c>
      <c r="AX101">
        <v>0.15683237085748092</v>
      </c>
      <c r="AY101">
        <v>0.15683237085748092</v>
      </c>
      <c r="AZ101">
        <v>0.15683237085748092</v>
      </c>
      <c r="BA101">
        <v>0.15683237085748092</v>
      </c>
      <c r="BB101">
        <v>0.15683237085748092</v>
      </c>
      <c r="BC101">
        <v>0.15683237085748092</v>
      </c>
      <c r="BD101">
        <v>0.15683237085748092</v>
      </c>
      <c r="BE101">
        <v>0.14304644934517996</v>
      </c>
      <c r="BF101">
        <v>0.1403709667560489</v>
      </c>
      <c r="BG101">
        <v>0.1403709667560489</v>
      </c>
      <c r="BH101">
        <v>0.13715319721493555</v>
      </c>
      <c r="BI101">
        <v>0.13715319721493555</v>
      </c>
      <c r="BJ101">
        <v>0.12391942986203178</v>
      </c>
      <c r="BK101">
        <v>8.2168213071669938E-2</v>
      </c>
      <c r="BL101">
        <v>4.5111072893756723E-2</v>
      </c>
      <c r="BM101">
        <v>2.8475757338255019E-2</v>
      </c>
      <c r="BN101">
        <v>2.5609356058845279E-2</v>
      </c>
      <c r="BO101">
        <v>1.3631618831685498E-2</v>
      </c>
      <c r="BP101">
        <v>1.3627171761464642E-3</v>
      </c>
      <c r="BQ101">
        <v>0</v>
      </c>
      <c r="BR101">
        <v>0</v>
      </c>
      <c r="BS101">
        <v>0</v>
      </c>
      <c r="BT101">
        <v>2.0577919046509158E-2</v>
      </c>
      <c r="BU101">
        <v>2.3472985690570963E-2</v>
      </c>
    </row>
    <row r="102" spans="1:73" x14ac:dyDescent="0.25">
      <c r="A102">
        <v>1241</v>
      </c>
      <c r="B102">
        <v>993.57496279900533</v>
      </c>
      <c r="C102">
        <v>2.282605695334563E-3</v>
      </c>
      <c r="D102">
        <v>10</v>
      </c>
      <c r="E102">
        <v>630.5</v>
      </c>
      <c r="F102">
        <v>-610.5</v>
      </c>
      <c r="G102">
        <v>0</v>
      </c>
      <c r="H102">
        <v>0</v>
      </c>
      <c r="I102">
        <v>5.1150351652966648E-3</v>
      </c>
      <c r="J102">
        <v>1.034027811627264E-2</v>
      </c>
      <c r="K102">
        <v>1.1990641541329028E-2</v>
      </c>
      <c r="L102">
        <v>2.2599899608090113E-2</v>
      </c>
      <c r="M102">
        <v>3.0346837315713551E-2</v>
      </c>
      <c r="N102">
        <v>4.5862308133400156E-2</v>
      </c>
      <c r="O102">
        <v>8.0669986184827777E-2</v>
      </c>
      <c r="P102">
        <v>0.11288844030201614</v>
      </c>
      <c r="Q102">
        <v>0.1299003360753197</v>
      </c>
      <c r="R102">
        <v>0.1376696032740729</v>
      </c>
      <c r="S102">
        <v>0.14179386965935353</v>
      </c>
      <c r="T102">
        <v>0.15060500174637564</v>
      </c>
      <c r="U102">
        <v>0.15060500174637564</v>
      </c>
      <c r="V102">
        <v>0.15911497655281548</v>
      </c>
      <c r="W102">
        <v>0.15911497655281548</v>
      </c>
      <c r="X102">
        <v>0.15911497655281548</v>
      </c>
      <c r="Y102">
        <v>0.15911497655281548</v>
      </c>
      <c r="Z102">
        <v>0.15911497655281548</v>
      </c>
      <c r="AA102">
        <v>0.15911497655281548</v>
      </c>
      <c r="AB102">
        <v>0.15911497655281548</v>
      </c>
      <c r="AC102">
        <v>0.15911497655281548</v>
      </c>
      <c r="AD102">
        <v>0.15911497655281548</v>
      </c>
      <c r="AE102">
        <v>0.15911497655281548</v>
      </c>
      <c r="AF102">
        <v>0.15911497655281548</v>
      </c>
      <c r="AG102">
        <v>0.15911497655281548</v>
      </c>
      <c r="AH102">
        <v>0.15911497655281548</v>
      </c>
      <c r="AI102">
        <v>0.15911497655281548</v>
      </c>
      <c r="AJ102">
        <v>0.15911497655281548</v>
      </c>
      <c r="AK102">
        <v>0.15911497655281548</v>
      </c>
      <c r="AL102">
        <v>0.15911497655281548</v>
      </c>
      <c r="AM102">
        <v>0.15911497655281548</v>
      </c>
      <c r="AN102">
        <v>0.15911497655281548</v>
      </c>
      <c r="AO102">
        <v>0.15911497655281548</v>
      </c>
      <c r="AP102">
        <v>0.15911497655281548</v>
      </c>
      <c r="AQ102">
        <v>0.15911497655281548</v>
      </c>
      <c r="AR102">
        <v>0.15911497655281548</v>
      </c>
      <c r="AS102">
        <v>0.15911497655281548</v>
      </c>
      <c r="AT102">
        <v>0.15911497655281548</v>
      </c>
      <c r="AU102">
        <v>0.15911497655281548</v>
      </c>
      <c r="AV102">
        <v>0.15911497655281548</v>
      </c>
      <c r="AW102">
        <v>0.15911497655281548</v>
      </c>
      <c r="AX102">
        <v>0.15911497655281548</v>
      </c>
      <c r="AY102">
        <v>0.15911497655281548</v>
      </c>
      <c r="AZ102">
        <v>0.15911497655281548</v>
      </c>
      <c r="BA102">
        <v>0.15911497655281548</v>
      </c>
      <c r="BB102">
        <v>0.15911497655281548</v>
      </c>
      <c r="BC102">
        <v>0.15911497655281548</v>
      </c>
      <c r="BD102">
        <v>0.15911497655281548</v>
      </c>
      <c r="BE102">
        <v>0.14532905504051452</v>
      </c>
      <c r="BF102">
        <v>0.14265357245138346</v>
      </c>
      <c r="BG102">
        <v>0.14265357245138346</v>
      </c>
      <c r="BH102">
        <v>0.13943580291027011</v>
      </c>
      <c r="BI102">
        <v>0.13943580291027011</v>
      </c>
      <c r="BJ102">
        <v>0.12620203555736634</v>
      </c>
      <c r="BK102">
        <v>8.2168213071669938E-2</v>
      </c>
      <c r="BL102">
        <v>4.5111072893756723E-2</v>
      </c>
      <c r="BM102">
        <v>2.8475757338255019E-2</v>
      </c>
      <c r="BN102">
        <v>2.5609356058845279E-2</v>
      </c>
      <c r="BO102">
        <v>1.3631618831685498E-2</v>
      </c>
      <c r="BP102">
        <v>1.3627171761464642E-3</v>
      </c>
      <c r="BQ102">
        <v>0</v>
      </c>
      <c r="BR102">
        <v>0</v>
      </c>
      <c r="BS102">
        <v>0</v>
      </c>
      <c r="BT102">
        <v>2.4172758245969594E-2</v>
      </c>
      <c r="BU102">
        <v>2.0996607069144357E-2</v>
      </c>
    </row>
    <row r="103" spans="1:73" x14ac:dyDescent="0.25">
      <c r="A103">
        <v>1231</v>
      </c>
      <c r="B103">
        <v>1002.1333197442576</v>
      </c>
      <c r="C103">
        <v>2.3022673766745455E-3</v>
      </c>
      <c r="D103">
        <v>0</v>
      </c>
      <c r="E103">
        <v>615.5</v>
      </c>
      <c r="F103">
        <v>-615.5</v>
      </c>
      <c r="G103">
        <v>0</v>
      </c>
      <c r="H103">
        <v>0</v>
      </c>
      <c r="I103">
        <v>5.1150351652966648E-3</v>
      </c>
      <c r="J103">
        <v>1.034027811627264E-2</v>
      </c>
      <c r="K103">
        <v>1.1990641541329028E-2</v>
      </c>
      <c r="L103">
        <v>2.2599899608090113E-2</v>
      </c>
      <c r="M103">
        <v>3.0346837315713551E-2</v>
      </c>
      <c r="N103">
        <v>4.5862308133400156E-2</v>
      </c>
      <c r="O103">
        <v>8.0669986184827777E-2</v>
      </c>
      <c r="P103">
        <v>0.11519070767869069</v>
      </c>
      <c r="Q103">
        <v>0.13220260345199425</v>
      </c>
      <c r="R103">
        <v>0.13997187065074745</v>
      </c>
      <c r="S103">
        <v>0.14409613703602808</v>
      </c>
      <c r="T103">
        <v>0.15290726912305019</v>
      </c>
      <c r="U103">
        <v>0.15290726912305019</v>
      </c>
      <c r="V103">
        <v>0.16141724392949003</v>
      </c>
      <c r="W103">
        <v>0.16141724392949003</v>
      </c>
      <c r="X103">
        <v>0.16141724392949003</v>
      </c>
      <c r="Y103">
        <v>0.16141724392949003</v>
      </c>
      <c r="Z103">
        <v>0.16141724392949003</v>
      </c>
      <c r="AA103">
        <v>0.16141724392949003</v>
      </c>
      <c r="AB103">
        <v>0.16141724392949003</v>
      </c>
      <c r="AC103">
        <v>0.16141724392949003</v>
      </c>
      <c r="AD103">
        <v>0.16141724392949003</v>
      </c>
      <c r="AE103">
        <v>0.16141724392949003</v>
      </c>
      <c r="AF103">
        <v>0.16141724392949003</v>
      </c>
      <c r="AG103">
        <v>0.16141724392949003</v>
      </c>
      <c r="AH103">
        <v>0.16141724392949003</v>
      </c>
      <c r="AI103">
        <v>0.16141724392949003</v>
      </c>
      <c r="AJ103">
        <v>0.16141724392949003</v>
      </c>
      <c r="AK103">
        <v>0.16141724392949003</v>
      </c>
      <c r="AL103">
        <v>0.16141724392949003</v>
      </c>
      <c r="AM103">
        <v>0.16141724392949003</v>
      </c>
      <c r="AN103">
        <v>0.16141724392949003</v>
      </c>
      <c r="AO103">
        <v>0.16141724392949003</v>
      </c>
      <c r="AP103">
        <v>0.16141724392949003</v>
      </c>
      <c r="AQ103">
        <v>0.16141724392949003</v>
      </c>
      <c r="AR103">
        <v>0.16141724392949003</v>
      </c>
      <c r="AS103">
        <v>0.16141724392949003</v>
      </c>
      <c r="AT103">
        <v>0.16141724392949003</v>
      </c>
      <c r="AU103">
        <v>0.16141724392949003</v>
      </c>
      <c r="AV103">
        <v>0.16141724392949003</v>
      </c>
      <c r="AW103">
        <v>0.16141724392949003</v>
      </c>
      <c r="AX103">
        <v>0.16141724392949003</v>
      </c>
      <c r="AY103">
        <v>0.16141724392949003</v>
      </c>
      <c r="AZ103">
        <v>0.16141724392949003</v>
      </c>
      <c r="BA103">
        <v>0.16141724392949003</v>
      </c>
      <c r="BB103">
        <v>0.16141724392949003</v>
      </c>
      <c r="BC103">
        <v>0.16141724392949003</v>
      </c>
      <c r="BD103">
        <v>0.16141724392949003</v>
      </c>
      <c r="BE103">
        <v>0.14763132241718907</v>
      </c>
      <c r="BF103">
        <v>0.14495583982805801</v>
      </c>
      <c r="BG103">
        <v>0.14495583982805801</v>
      </c>
      <c r="BH103">
        <v>0.14173807028694466</v>
      </c>
      <c r="BI103">
        <v>0.14173807028694466</v>
      </c>
      <c r="BJ103">
        <v>0.12850430293404089</v>
      </c>
      <c r="BK103">
        <v>8.2168213071669938E-2</v>
      </c>
      <c r="BL103">
        <v>4.5111072893756723E-2</v>
      </c>
      <c r="BM103">
        <v>2.8475757338255019E-2</v>
      </c>
      <c r="BN103">
        <v>2.5609356058845279E-2</v>
      </c>
      <c r="BO103">
        <v>1.3631618831685498E-2</v>
      </c>
      <c r="BP103">
        <v>1.3627171761464642E-3</v>
      </c>
      <c r="BQ103">
        <v>0</v>
      </c>
      <c r="BR103">
        <v>0</v>
      </c>
      <c r="BS103">
        <v>0</v>
      </c>
      <c r="BT103">
        <v>2.5626588185856031E-2</v>
      </c>
      <c r="BU103">
        <v>1.9679173642545372E-2</v>
      </c>
    </row>
    <row r="104" spans="1:73" x14ac:dyDescent="0.25">
      <c r="A104">
        <v>1224</v>
      </c>
      <c r="B104">
        <v>985.93271661486324</v>
      </c>
      <c r="C104">
        <v>2.2650486560388773E-3</v>
      </c>
      <c r="D104">
        <v>-10</v>
      </c>
      <c r="E104">
        <v>602</v>
      </c>
      <c r="F104">
        <v>-622</v>
      </c>
      <c r="G104">
        <v>0</v>
      </c>
      <c r="H104">
        <v>0</v>
      </c>
      <c r="I104">
        <v>5.1150351652966648E-3</v>
      </c>
      <c r="J104">
        <v>1.034027811627264E-2</v>
      </c>
      <c r="K104">
        <v>1.1990641541329028E-2</v>
      </c>
      <c r="L104">
        <v>2.2599899608090113E-2</v>
      </c>
      <c r="M104">
        <v>3.0346837315713551E-2</v>
      </c>
      <c r="N104">
        <v>4.5862308133400156E-2</v>
      </c>
      <c r="O104">
        <v>8.0669986184827777E-2</v>
      </c>
      <c r="P104">
        <v>0.11745575633472957</v>
      </c>
      <c r="Q104">
        <v>0.13446765210803313</v>
      </c>
      <c r="R104">
        <v>0.14223691930678634</v>
      </c>
      <c r="S104">
        <v>0.14636118569206696</v>
      </c>
      <c r="T104">
        <v>0.15517231777908908</v>
      </c>
      <c r="U104">
        <v>0.15517231777908908</v>
      </c>
      <c r="V104">
        <v>0.16368229258552891</v>
      </c>
      <c r="W104">
        <v>0.16368229258552891</v>
      </c>
      <c r="X104">
        <v>0.16368229258552891</v>
      </c>
      <c r="Y104">
        <v>0.16368229258552891</v>
      </c>
      <c r="Z104">
        <v>0.16368229258552891</v>
      </c>
      <c r="AA104">
        <v>0.16368229258552891</v>
      </c>
      <c r="AB104">
        <v>0.16368229258552891</v>
      </c>
      <c r="AC104">
        <v>0.16368229258552891</v>
      </c>
      <c r="AD104">
        <v>0.16368229258552891</v>
      </c>
      <c r="AE104">
        <v>0.16368229258552891</v>
      </c>
      <c r="AF104">
        <v>0.16368229258552891</v>
      </c>
      <c r="AG104">
        <v>0.16368229258552891</v>
      </c>
      <c r="AH104">
        <v>0.16368229258552891</v>
      </c>
      <c r="AI104">
        <v>0.16368229258552891</v>
      </c>
      <c r="AJ104">
        <v>0.16368229258552891</v>
      </c>
      <c r="AK104">
        <v>0.16368229258552891</v>
      </c>
      <c r="AL104">
        <v>0.16368229258552891</v>
      </c>
      <c r="AM104">
        <v>0.16368229258552891</v>
      </c>
      <c r="AN104">
        <v>0.16368229258552891</v>
      </c>
      <c r="AO104">
        <v>0.16368229258552891</v>
      </c>
      <c r="AP104">
        <v>0.16368229258552891</v>
      </c>
      <c r="AQ104">
        <v>0.16368229258552891</v>
      </c>
      <c r="AR104">
        <v>0.16368229258552891</v>
      </c>
      <c r="AS104">
        <v>0.16368229258552891</v>
      </c>
      <c r="AT104">
        <v>0.16368229258552891</v>
      </c>
      <c r="AU104">
        <v>0.16368229258552891</v>
      </c>
      <c r="AV104">
        <v>0.16368229258552891</v>
      </c>
      <c r="AW104">
        <v>0.16368229258552891</v>
      </c>
      <c r="AX104">
        <v>0.16368229258552891</v>
      </c>
      <c r="AY104">
        <v>0.16368229258552891</v>
      </c>
      <c r="AZ104">
        <v>0.16368229258552891</v>
      </c>
      <c r="BA104">
        <v>0.16368229258552891</v>
      </c>
      <c r="BB104">
        <v>0.16368229258552891</v>
      </c>
      <c r="BC104">
        <v>0.16368229258552891</v>
      </c>
      <c r="BD104">
        <v>0.16368229258552891</v>
      </c>
      <c r="BE104">
        <v>0.14989637107322795</v>
      </c>
      <c r="BF104">
        <v>0.1472208884840969</v>
      </c>
      <c r="BG104">
        <v>0.1472208884840969</v>
      </c>
      <c r="BH104">
        <v>0.14400311894298354</v>
      </c>
      <c r="BI104">
        <v>0.14400311894298354</v>
      </c>
      <c r="BJ104">
        <v>0.12850430293404089</v>
      </c>
      <c r="BK104">
        <v>8.2168213071669938E-2</v>
      </c>
      <c r="BL104">
        <v>4.5111072893756723E-2</v>
      </c>
      <c r="BM104">
        <v>2.8475757338255019E-2</v>
      </c>
      <c r="BN104">
        <v>2.5609356058845279E-2</v>
      </c>
      <c r="BO104">
        <v>1.3631618831685498E-2</v>
      </c>
      <c r="BP104">
        <v>1.3627171761464642E-3</v>
      </c>
      <c r="BQ104">
        <v>0</v>
      </c>
      <c r="BR104">
        <v>0</v>
      </c>
      <c r="BS104">
        <v>0</v>
      </c>
      <c r="BT104">
        <v>2.7516567107708417E-2</v>
      </c>
      <c r="BU104">
        <v>1.9679173642545372E-2</v>
      </c>
    </row>
    <row r="105" spans="1:73" x14ac:dyDescent="0.25">
      <c r="A105">
        <v>1224</v>
      </c>
      <c r="B105">
        <v>939.85977175879668</v>
      </c>
      <c r="C105">
        <v>2.1592022224360941E-3</v>
      </c>
      <c r="D105">
        <v>-20</v>
      </c>
      <c r="E105">
        <v>592</v>
      </c>
      <c r="F105">
        <v>-632</v>
      </c>
      <c r="G105">
        <v>0</v>
      </c>
      <c r="H105">
        <v>0</v>
      </c>
      <c r="I105">
        <v>5.1150351652966648E-3</v>
      </c>
      <c r="J105">
        <v>1.034027811627264E-2</v>
      </c>
      <c r="K105">
        <v>1.1990641541329028E-2</v>
      </c>
      <c r="L105">
        <v>2.2599899608090113E-2</v>
      </c>
      <c r="M105">
        <v>3.0346837315713551E-2</v>
      </c>
      <c r="N105">
        <v>4.5862308133400156E-2</v>
      </c>
      <c r="O105">
        <v>8.0669986184827777E-2</v>
      </c>
      <c r="P105">
        <v>0.11961495855716567</v>
      </c>
      <c r="Q105">
        <v>0.13662685433046923</v>
      </c>
      <c r="R105">
        <v>0.14439612152922243</v>
      </c>
      <c r="S105">
        <v>0.14852038791450306</v>
      </c>
      <c r="T105">
        <v>0.15733152000152517</v>
      </c>
      <c r="U105">
        <v>0.15733152000152517</v>
      </c>
      <c r="V105">
        <v>0.16584149480796501</v>
      </c>
      <c r="W105">
        <v>0.16584149480796501</v>
      </c>
      <c r="X105">
        <v>0.16584149480796501</v>
      </c>
      <c r="Y105">
        <v>0.16584149480796501</v>
      </c>
      <c r="Z105">
        <v>0.16584149480796501</v>
      </c>
      <c r="AA105">
        <v>0.16584149480796501</v>
      </c>
      <c r="AB105">
        <v>0.16584149480796501</v>
      </c>
      <c r="AC105">
        <v>0.16584149480796501</v>
      </c>
      <c r="AD105">
        <v>0.16584149480796501</v>
      </c>
      <c r="AE105">
        <v>0.16584149480796501</v>
      </c>
      <c r="AF105">
        <v>0.16584149480796501</v>
      </c>
      <c r="AG105">
        <v>0.16584149480796501</v>
      </c>
      <c r="AH105">
        <v>0.16584149480796501</v>
      </c>
      <c r="AI105">
        <v>0.16584149480796501</v>
      </c>
      <c r="AJ105">
        <v>0.16584149480796501</v>
      </c>
      <c r="AK105">
        <v>0.16584149480796501</v>
      </c>
      <c r="AL105">
        <v>0.16584149480796501</v>
      </c>
      <c r="AM105">
        <v>0.16584149480796501</v>
      </c>
      <c r="AN105">
        <v>0.16584149480796501</v>
      </c>
      <c r="AO105">
        <v>0.16584149480796501</v>
      </c>
      <c r="AP105">
        <v>0.16584149480796501</v>
      </c>
      <c r="AQ105">
        <v>0.16584149480796501</v>
      </c>
      <c r="AR105">
        <v>0.16584149480796501</v>
      </c>
      <c r="AS105">
        <v>0.16584149480796501</v>
      </c>
      <c r="AT105">
        <v>0.16584149480796501</v>
      </c>
      <c r="AU105">
        <v>0.16584149480796501</v>
      </c>
      <c r="AV105">
        <v>0.16584149480796501</v>
      </c>
      <c r="AW105">
        <v>0.16584149480796501</v>
      </c>
      <c r="AX105">
        <v>0.16584149480796501</v>
      </c>
      <c r="AY105">
        <v>0.16584149480796501</v>
      </c>
      <c r="AZ105">
        <v>0.16584149480796501</v>
      </c>
      <c r="BA105">
        <v>0.16584149480796501</v>
      </c>
      <c r="BB105">
        <v>0.16584149480796501</v>
      </c>
      <c r="BC105">
        <v>0.16584149480796501</v>
      </c>
      <c r="BD105">
        <v>0.16584149480796501</v>
      </c>
      <c r="BE105">
        <v>0.15205557329566405</v>
      </c>
      <c r="BF105">
        <v>0.14938009070653299</v>
      </c>
      <c r="BG105">
        <v>0.14938009070653299</v>
      </c>
      <c r="BH105">
        <v>0.14616232116541963</v>
      </c>
      <c r="BI105">
        <v>0.14616232116541963</v>
      </c>
      <c r="BJ105">
        <v>0.12850430293404089</v>
      </c>
      <c r="BK105">
        <v>8.2168213071669938E-2</v>
      </c>
      <c r="BL105">
        <v>4.5111072893756723E-2</v>
      </c>
      <c r="BM105">
        <v>2.8475757338255019E-2</v>
      </c>
      <c r="BN105">
        <v>2.5609356058845279E-2</v>
      </c>
      <c r="BO105">
        <v>1.3631618831685498E-2</v>
      </c>
      <c r="BP105">
        <v>1.3627171761464642E-3</v>
      </c>
      <c r="BQ105">
        <v>0</v>
      </c>
      <c r="BR105">
        <v>0</v>
      </c>
      <c r="BS105">
        <v>0</v>
      </c>
      <c r="BT105">
        <v>3.1863199100884393E-2</v>
      </c>
      <c r="BU105">
        <v>1.858089302072824E-2</v>
      </c>
    </row>
    <row r="106" spans="1:73" x14ac:dyDescent="0.25">
      <c r="A106">
        <v>1224</v>
      </c>
      <c r="B106">
        <v>977.97134453515196</v>
      </c>
      <c r="C106">
        <v>2.2467584676462149E-3</v>
      </c>
      <c r="D106">
        <v>-30</v>
      </c>
      <c r="E106">
        <v>582</v>
      </c>
      <c r="F106">
        <v>-642</v>
      </c>
      <c r="G106">
        <v>0</v>
      </c>
      <c r="H106">
        <v>0</v>
      </c>
      <c r="I106">
        <v>5.1150351652966648E-3</v>
      </c>
      <c r="J106">
        <v>1.034027811627264E-2</v>
      </c>
      <c r="K106">
        <v>1.1990641541329028E-2</v>
      </c>
      <c r="L106">
        <v>2.2599899608090113E-2</v>
      </c>
      <c r="M106">
        <v>3.0346837315713551E-2</v>
      </c>
      <c r="N106">
        <v>4.5862308133400156E-2</v>
      </c>
      <c r="O106">
        <v>8.2916744652473992E-2</v>
      </c>
      <c r="P106">
        <v>0.12186171702481188</v>
      </c>
      <c r="Q106">
        <v>0.13887361279811544</v>
      </c>
      <c r="R106">
        <v>0.14664287999686865</v>
      </c>
      <c r="S106">
        <v>0.15076714638214928</v>
      </c>
      <c r="T106">
        <v>0.15957827846917139</v>
      </c>
      <c r="U106">
        <v>0.15957827846917139</v>
      </c>
      <c r="V106">
        <v>0.16808825327561122</v>
      </c>
      <c r="W106">
        <v>0.16808825327561122</v>
      </c>
      <c r="X106">
        <v>0.16808825327561122</v>
      </c>
      <c r="Y106">
        <v>0.16808825327561122</v>
      </c>
      <c r="Z106">
        <v>0.16808825327561122</v>
      </c>
      <c r="AA106">
        <v>0.16808825327561122</v>
      </c>
      <c r="AB106">
        <v>0.16808825327561122</v>
      </c>
      <c r="AC106">
        <v>0.16808825327561122</v>
      </c>
      <c r="AD106">
        <v>0.16808825327561122</v>
      </c>
      <c r="AE106">
        <v>0.16808825327561122</v>
      </c>
      <c r="AF106">
        <v>0.16808825327561122</v>
      </c>
      <c r="AG106">
        <v>0.16808825327561122</v>
      </c>
      <c r="AH106">
        <v>0.16808825327561122</v>
      </c>
      <c r="AI106">
        <v>0.16808825327561122</v>
      </c>
      <c r="AJ106">
        <v>0.16808825327561122</v>
      </c>
      <c r="AK106">
        <v>0.16808825327561122</v>
      </c>
      <c r="AL106">
        <v>0.16808825327561122</v>
      </c>
      <c r="AM106">
        <v>0.16808825327561122</v>
      </c>
      <c r="AN106">
        <v>0.16808825327561122</v>
      </c>
      <c r="AO106">
        <v>0.16808825327561122</v>
      </c>
      <c r="AP106">
        <v>0.16808825327561122</v>
      </c>
      <c r="AQ106">
        <v>0.16808825327561122</v>
      </c>
      <c r="AR106">
        <v>0.16808825327561122</v>
      </c>
      <c r="AS106">
        <v>0.16808825327561122</v>
      </c>
      <c r="AT106">
        <v>0.16808825327561122</v>
      </c>
      <c r="AU106">
        <v>0.16808825327561122</v>
      </c>
      <c r="AV106">
        <v>0.16808825327561122</v>
      </c>
      <c r="AW106">
        <v>0.16808825327561122</v>
      </c>
      <c r="AX106">
        <v>0.16808825327561122</v>
      </c>
      <c r="AY106">
        <v>0.16808825327561122</v>
      </c>
      <c r="AZ106">
        <v>0.16808825327561122</v>
      </c>
      <c r="BA106">
        <v>0.16808825327561122</v>
      </c>
      <c r="BB106">
        <v>0.16808825327561122</v>
      </c>
      <c r="BC106">
        <v>0.16808825327561122</v>
      </c>
      <c r="BD106">
        <v>0.16808825327561122</v>
      </c>
      <c r="BE106">
        <v>0.15430233176331026</v>
      </c>
      <c r="BF106">
        <v>0.15162684917417921</v>
      </c>
      <c r="BG106">
        <v>0.15162684917417921</v>
      </c>
      <c r="BH106">
        <v>0.14840907963306585</v>
      </c>
      <c r="BI106">
        <v>0.14616232116541963</v>
      </c>
      <c r="BJ106">
        <v>0.12850430293404089</v>
      </c>
      <c r="BK106">
        <v>8.2168213071669938E-2</v>
      </c>
      <c r="BL106">
        <v>4.5111072893756723E-2</v>
      </c>
      <c r="BM106">
        <v>2.8475757338255019E-2</v>
      </c>
      <c r="BN106">
        <v>2.5609356058845279E-2</v>
      </c>
      <c r="BO106">
        <v>1.3631618831685498E-2</v>
      </c>
      <c r="BP106">
        <v>1.3627171761464642E-3</v>
      </c>
      <c r="BQ106">
        <v>0</v>
      </c>
      <c r="BR106">
        <v>0</v>
      </c>
      <c r="BS106">
        <v>0</v>
      </c>
      <c r="BT106">
        <v>3.8229926560953087E-2</v>
      </c>
      <c r="BU106">
        <v>1.7376637952946306E-2</v>
      </c>
    </row>
    <row r="107" spans="1:73" x14ac:dyDescent="0.25">
      <c r="A107">
        <v>1224</v>
      </c>
      <c r="B107">
        <v>981.84179803780307</v>
      </c>
      <c r="C107">
        <v>2.2556503173198324E-3</v>
      </c>
      <c r="D107">
        <v>-40</v>
      </c>
      <c r="E107">
        <v>572</v>
      </c>
      <c r="F107">
        <v>-652</v>
      </c>
      <c r="G107">
        <v>0</v>
      </c>
      <c r="H107">
        <v>0</v>
      </c>
      <c r="I107">
        <v>5.1150351652966648E-3</v>
      </c>
      <c r="J107">
        <v>1.034027811627264E-2</v>
      </c>
      <c r="K107">
        <v>1.1990641541329028E-2</v>
      </c>
      <c r="L107">
        <v>2.2599899608090113E-2</v>
      </c>
      <c r="M107">
        <v>3.0346837315713551E-2</v>
      </c>
      <c r="N107">
        <v>4.5862308133400156E-2</v>
      </c>
      <c r="O107">
        <v>8.5172394969793827E-2</v>
      </c>
      <c r="P107">
        <v>0.12411736734213172</v>
      </c>
      <c r="Q107">
        <v>0.14112926311543528</v>
      </c>
      <c r="R107">
        <v>0.14889853031418848</v>
      </c>
      <c r="S107">
        <v>0.15302279669946911</v>
      </c>
      <c r="T107">
        <v>0.16183392878649122</v>
      </c>
      <c r="U107">
        <v>0.16183392878649122</v>
      </c>
      <c r="V107">
        <v>0.17034390359293106</v>
      </c>
      <c r="W107">
        <v>0.17034390359293106</v>
      </c>
      <c r="X107">
        <v>0.17034390359293106</v>
      </c>
      <c r="Y107">
        <v>0.17034390359293106</v>
      </c>
      <c r="Z107">
        <v>0.17034390359293106</v>
      </c>
      <c r="AA107">
        <v>0.17034390359293106</v>
      </c>
      <c r="AB107">
        <v>0.17034390359293106</v>
      </c>
      <c r="AC107">
        <v>0.17034390359293106</v>
      </c>
      <c r="AD107">
        <v>0.17034390359293106</v>
      </c>
      <c r="AE107">
        <v>0.17034390359293106</v>
      </c>
      <c r="AF107">
        <v>0.17034390359293106</v>
      </c>
      <c r="AG107">
        <v>0.17034390359293106</v>
      </c>
      <c r="AH107">
        <v>0.17034390359293106</v>
      </c>
      <c r="AI107">
        <v>0.17034390359293106</v>
      </c>
      <c r="AJ107">
        <v>0.17034390359293106</v>
      </c>
      <c r="AK107">
        <v>0.17034390359293106</v>
      </c>
      <c r="AL107">
        <v>0.17034390359293106</v>
      </c>
      <c r="AM107">
        <v>0.17034390359293106</v>
      </c>
      <c r="AN107">
        <v>0.17034390359293106</v>
      </c>
      <c r="AO107">
        <v>0.17034390359293106</v>
      </c>
      <c r="AP107">
        <v>0.17034390359293106</v>
      </c>
      <c r="AQ107">
        <v>0.17034390359293106</v>
      </c>
      <c r="AR107">
        <v>0.17034390359293106</v>
      </c>
      <c r="AS107">
        <v>0.17034390359293106</v>
      </c>
      <c r="AT107">
        <v>0.17034390359293106</v>
      </c>
      <c r="AU107">
        <v>0.17034390359293106</v>
      </c>
      <c r="AV107">
        <v>0.17034390359293106</v>
      </c>
      <c r="AW107">
        <v>0.17034390359293106</v>
      </c>
      <c r="AX107">
        <v>0.17034390359293106</v>
      </c>
      <c r="AY107">
        <v>0.17034390359293106</v>
      </c>
      <c r="AZ107">
        <v>0.17034390359293106</v>
      </c>
      <c r="BA107">
        <v>0.17034390359293106</v>
      </c>
      <c r="BB107">
        <v>0.17034390359293106</v>
      </c>
      <c r="BC107">
        <v>0.17034390359293106</v>
      </c>
      <c r="BD107">
        <v>0.17034390359293106</v>
      </c>
      <c r="BE107">
        <v>0.1565579820806301</v>
      </c>
      <c r="BF107">
        <v>0.15388249949149904</v>
      </c>
      <c r="BG107">
        <v>0.15388249949149904</v>
      </c>
      <c r="BH107">
        <v>0.15066472995038568</v>
      </c>
      <c r="BI107">
        <v>0.14616232116541963</v>
      </c>
      <c r="BJ107">
        <v>0.12850430293404089</v>
      </c>
      <c r="BK107">
        <v>8.2168213071669938E-2</v>
      </c>
      <c r="BL107">
        <v>4.5111072893756723E-2</v>
      </c>
      <c r="BM107">
        <v>2.8475757338255019E-2</v>
      </c>
      <c r="BN107">
        <v>2.5609356058845279E-2</v>
      </c>
      <c r="BO107">
        <v>1.3631618831685498E-2</v>
      </c>
      <c r="BP107">
        <v>1.3627171761464642E-3</v>
      </c>
      <c r="BQ107">
        <v>0</v>
      </c>
      <c r="BR107">
        <v>0</v>
      </c>
      <c r="BS107">
        <v>0</v>
      </c>
      <c r="BT107">
        <v>4.4596654021021781E-2</v>
      </c>
      <c r="BU107">
        <v>1.6461404101432014E-2</v>
      </c>
    </row>
    <row r="108" spans="1:73" x14ac:dyDescent="0.25">
      <c r="A108">
        <v>1169</v>
      </c>
      <c r="B108">
        <v>682.89661076015716</v>
      </c>
      <c r="C108">
        <v>1.5688637006860027E-3</v>
      </c>
      <c r="D108">
        <v>-30</v>
      </c>
      <c r="E108">
        <v>554.5</v>
      </c>
      <c r="F108">
        <v>-614.5</v>
      </c>
      <c r="G108">
        <v>0</v>
      </c>
      <c r="H108">
        <v>0</v>
      </c>
      <c r="I108">
        <v>5.1150351652966648E-3</v>
      </c>
      <c r="J108">
        <v>1.034027811627264E-2</v>
      </c>
      <c r="K108">
        <v>1.1990641541329028E-2</v>
      </c>
      <c r="L108">
        <v>2.2599899608090113E-2</v>
      </c>
      <c r="M108">
        <v>3.0346837315713551E-2</v>
      </c>
      <c r="N108">
        <v>4.5862308133400156E-2</v>
      </c>
      <c r="O108">
        <v>8.5172394969793827E-2</v>
      </c>
      <c r="P108">
        <v>0.12411736734213172</v>
      </c>
      <c r="Q108">
        <v>0.14269812681612129</v>
      </c>
      <c r="R108">
        <v>0.15046739401487449</v>
      </c>
      <c r="S108">
        <v>0.15459166040015512</v>
      </c>
      <c r="T108">
        <v>0.16340279248717723</v>
      </c>
      <c r="U108">
        <v>0.16340279248717723</v>
      </c>
      <c r="V108">
        <v>0.17191276729361707</v>
      </c>
      <c r="W108">
        <v>0.17191276729361707</v>
      </c>
      <c r="X108">
        <v>0.17191276729361707</v>
      </c>
      <c r="Y108">
        <v>0.17191276729361707</v>
      </c>
      <c r="Z108">
        <v>0.17191276729361707</v>
      </c>
      <c r="AA108">
        <v>0.17191276729361707</v>
      </c>
      <c r="AB108">
        <v>0.17191276729361707</v>
      </c>
      <c r="AC108">
        <v>0.17191276729361707</v>
      </c>
      <c r="AD108">
        <v>0.17191276729361707</v>
      </c>
      <c r="AE108">
        <v>0.17191276729361707</v>
      </c>
      <c r="AF108">
        <v>0.17191276729361707</v>
      </c>
      <c r="AG108">
        <v>0.17191276729361707</v>
      </c>
      <c r="AH108">
        <v>0.17191276729361707</v>
      </c>
      <c r="AI108">
        <v>0.17191276729361707</v>
      </c>
      <c r="AJ108">
        <v>0.17191276729361707</v>
      </c>
      <c r="AK108">
        <v>0.17191276729361707</v>
      </c>
      <c r="AL108">
        <v>0.17191276729361707</v>
      </c>
      <c r="AM108">
        <v>0.17191276729361707</v>
      </c>
      <c r="AN108">
        <v>0.17191276729361707</v>
      </c>
      <c r="AO108">
        <v>0.17191276729361707</v>
      </c>
      <c r="AP108">
        <v>0.17191276729361707</v>
      </c>
      <c r="AQ108">
        <v>0.17191276729361707</v>
      </c>
      <c r="AR108">
        <v>0.17191276729361707</v>
      </c>
      <c r="AS108">
        <v>0.17191276729361707</v>
      </c>
      <c r="AT108">
        <v>0.17191276729361707</v>
      </c>
      <c r="AU108">
        <v>0.17191276729361707</v>
      </c>
      <c r="AV108">
        <v>0.17191276729361707</v>
      </c>
      <c r="AW108">
        <v>0.17191276729361707</v>
      </c>
      <c r="AX108">
        <v>0.17191276729361707</v>
      </c>
      <c r="AY108">
        <v>0.17191276729361707</v>
      </c>
      <c r="AZ108">
        <v>0.17191276729361707</v>
      </c>
      <c r="BA108">
        <v>0.17191276729361707</v>
      </c>
      <c r="BB108">
        <v>0.17191276729361707</v>
      </c>
      <c r="BC108">
        <v>0.17191276729361707</v>
      </c>
      <c r="BD108">
        <v>0.17191276729361707</v>
      </c>
      <c r="BE108">
        <v>0.15812684578131611</v>
      </c>
      <c r="BF108">
        <v>0.15545136319218505</v>
      </c>
      <c r="BG108">
        <v>0.15545136319218505</v>
      </c>
      <c r="BH108">
        <v>0.15066472995038568</v>
      </c>
      <c r="BI108">
        <v>0.14616232116541963</v>
      </c>
      <c r="BJ108">
        <v>0.12850430293404089</v>
      </c>
      <c r="BK108">
        <v>8.2168213071669938E-2</v>
      </c>
      <c r="BL108">
        <v>4.5111072893756723E-2</v>
      </c>
      <c r="BM108">
        <v>2.8475757338255019E-2</v>
      </c>
      <c r="BN108">
        <v>2.5609356058845279E-2</v>
      </c>
      <c r="BO108">
        <v>1.3631618831685498E-2</v>
      </c>
      <c r="BP108">
        <v>1.3627171761464642E-3</v>
      </c>
      <c r="BQ108">
        <v>0</v>
      </c>
      <c r="BR108">
        <v>0</v>
      </c>
      <c r="BS108">
        <v>0</v>
      </c>
      <c r="BT108">
        <v>2.5335822197878749E-2</v>
      </c>
      <c r="BU108">
        <v>1.6461404101432014E-2</v>
      </c>
    </row>
    <row r="109" spans="1:73" x14ac:dyDescent="0.25">
      <c r="A109">
        <v>1169</v>
      </c>
      <c r="B109">
        <v>634.43684608768808</v>
      </c>
      <c r="C109">
        <v>1.4575338675304472E-3</v>
      </c>
      <c r="D109">
        <v>-20</v>
      </c>
      <c r="E109">
        <v>564.5</v>
      </c>
      <c r="F109">
        <v>-604.5</v>
      </c>
      <c r="G109">
        <v>0</v>
      </c>
      <c r="H109">
        <v>0</v>
      </c>
      <c r="I109">
        <v>5.1150351652966648E-3</v>
      </c>
      <c r="J109">
        <v>1.034027811627264E-2</v>
      </c>
      <c r="K109">
        <v>1.1990641541329028E-2</v>
      </c>
      <c r="L109">
        <v>2.2599899608090113E-2</v>
      </c>
      <c r="M109">
        <v>3.0346837315713551E-2</v>
      </c>
      <c r="N109">
        <v>4.5862308133400156E-2</v>
      </c>
      <c r="O109">
        <v>8.5172394969793827E-2</v>
      </c>
      <c r="P109">
        <v>0.12411736734213172</v>
      </c>
      <c r="Q109">
        <v>0.14415566068365174</v>
      </c>
      <c r="R109">
        <v>0.15192492788240494</v>
      </c>
      <c r="S109">
        <v>0.15604919426768557</v>
      </c>
      <c r="T109">
        <v>0.16486032635470768</v>
      </c>
      <c r="U109">
        <v>0.16486032635470768</v>
      </c>
      <c r="V109">
        <v>0.17337030116114752</v>
      </c>
      <c r="W109">
        <v>0.17337030116114752</v>
      </c>
      <c r="X109">
        <v>0.17337030116114752</v>
      </c>
      <c r="Y109">
        <v>0.17337030116114752</v>
      </c>
      <c r="Z109">
        <v>0.17337030116114752</v>
      </c>
      <c r="AA109">
        <v>0.17337030116114752</v>
      </c>
      <c r="AB109">
        <v>0.17337030116114752</v>
      </c>
      <c r="AC109">
        <v>0.17337030116114752</v>
      </c>
      <c r="AD109">
        <v>0.17337030116114752</v>
      </c>
      <c r="AE109">
        <v>0.17337030116114752</v>
      </c>
      <c r="AF109">
        <v>0.17337030116114752</v>
      </c>
      <c r="AG109">
        <v>0.17337030116114752</v>
      </c>
      <c r="AH109">
        <v>0.17337030116114752</v>
      </c>
      <c r="AI109">
        <v>0.17337030116114752</v>
      </c>
      <c r="AJ109">
        <v>0.17337030116114752</v>
      </c>
      <c r="AK109">
        <v>0.17337030116114752</v>
      </c>
      <c r="AL109">
        <v>0.17337030116114752</v>
      </c>
      <c r="AM109">
        <v>0.17337030116114752</v>
      </c>
      <c r="AN109">
        <v>0.17337030116114752</v>
      </c>
      <c r="AO109">
        <v>0.17337030116114752</v>
      </c>
      <c r="AP109">
        <v>0.17337030116114752</v>
      </c>
      <c r="AQ109">
        <v>0.17337030116114752</v>
      </c>
      <c r="AR109">
        <v>0.17337030116114752</v>
      </c>
      <c r="AS109">
        <v>0.17337030116114752</v>
      </c>
      <c r="AT109">
        <v>0.17337030116114752</v>
      </c>
      <c r="AU109">
        <v>0.17337030116114752</v>
      </c>
      <c r="AV109">
        <v>0.17337030116114752</v>
      </c>
      <c r="AW109">
        <v>0.17337030116114752</v>
      </c>
      <c r="AX109">
        <v>0.17337030116114752</v>
      </c>
      <c r="AY109">
        <v>0.17337030116114752</v>
      </c>
      <c r="AZ109">
        <v>0.17337030116114752</v>
      </c>
      <c r="BA109">
        <v>0.17337030116114752</v>
      </c>
      <c r="BB109">
        <v>0.17337030116114752</v>
      </c>
      <c r="BC109">
        <v>0.17337030116114752</v>
      </c>
      <c r="BD109">
        <v>0.17337030116114752</v>
      </c>
      <c r="BE109">
        <v>0.15958437964884656</v>
      </c>
      <c r="BF109">
        <v>0.1569088970597155</v>
      </c>
      <c r="BG109">
        <v>0.1569088970597155</v>
      </c>
      <c r="BH109">
        <v>0.15212226381791613</v>
      </c>
      <c r="BI109">
        <v>0.14616232116541963</v>
      </c>
      <c r="BJ109">
        <v>0.12850430293404089</v>
      </c>
      <c r="BK109">
        <v>8.2168213071669938E-2</v>
      </c>
      <c r="BL109">
        <v>4.5111072893756723E-2</v>
      </c>
      <c r="BM109">
        <v>2.8475757338255019E-2</v>
      </c>
      <c r="BN109">
        <v>2.5609356058845279E-2</v>
      </c>
      <c r="BO109">
        <v>1.3631618831685498E-2</v>
      </c>
      <c r="BP109">
        <v>1.3627171761464642E-3</v>
      </c>
      <c r="BQ109">
        <v>0</v>
      </c>
      <c r="BR109">
        <v>0</v>
      </c>
      <c r="BS109">
        <v>0</v>
      </c>
      <c r="BT109">
        <v>2.2428162318105849E-2</v>
      </c>
      <c r="BU109">
        <v>1.6461404101432014E-2</v>
      </c>
    </row>
    <row r="110" spans="1:73" x14ac:dyDescent="0.25">
      <c r="A110">
        <v>1169</v>
      </c>
      <c r="B110">
        <v>632.8251150834011</v>
      </c>
      <c r="C110">
        <v>1.4538311309403777E-3</v>
      </c>
      <c r="D110">
        <v>-10</v>
      </c>
      <c r="E110">
        <v>574.5</v>
      </c>
      <c r="F110">
        <v>-594.5</v>
      </c>
      <c r="G110">
        <v>0</v>
      </c>
      <c r="H110">
        <v>0</v>
      </c>
      <c r="I110">
        <v>5.1150351652966648E-3</v>
      </c>
      <c r="J110">
        <v>1.034027811627264E-2</v>
      </c>
      <c r="K110">
        <v>1.1990641541329028E-2</v>
      </c>
      <c r="L110">
        <v>2.2599899608090113E-2</v>
      </c>
      <c r="M110">
        <v>3.0346837315713551E-2</v>
      </c>
      <c r="N110">
        <v>4.5862308133400156E-2</v>
      </c>
      <c r="O110">
        <v>8.5172394969793827E-2</v>
      </c>
      <c r="P110">
        <v>0.12411736734213172</v>
      </c>
      <c r="Q110">
        <v>0.14560949181459212</v>
      </c>
      <c r="R110">
        <v>0.15337875901334533</v>
      </c>
      <c r="S110">
        <v>0.15750302539862596</v>
      </c>
      <c r="T110">
        <v>0.16631415748564807</v>
      </c>
      <c r="U110">
        <v>0.16631415748564807</v>
      </c>
      <c r="V110">
        <v>0.1748241322920879</v>
      </c>
      <c r="W110">
        <v>0.1748241322920879</v>
      </c>
      <c r="X110">
        <v>0.1748241322920879</v>
      </c>
      <c r="Y110">
        <v>0.1748241322920879</v>
      </c>
      <c r="Z110">
        <v>0.1748241322920879</v>
      </c>
      <c r="AA110">
        <v>0.1748241322920879</v>
      </c>
      <c r="AB110">
        <v>0.1748241322920879</v>
      </c>
      <c r="AC110">
        <v>0.1748241322920879</v>
      </c>
      <c r="AD110">
        <v>0.1748241322920879</v>
      </c>
      <c r="AE110">
        <v>0.1748241322920879</v>
      </c>
      <c r="AF110">
        <v>0.1748241322920879</v>
      </c>
      <c r="AG110">
        <v>0.1748241322920879</v>
      </c>
      <c r="AH110">
        <v>0.1748241322920879</v>
      </c>
      <c r="AI110">
        <v>0.1748241322920879</v>
      </c>
      <c r="AJ110">
        <v>0.1748241322920879</v>
      </c>
      <c r="AK110">
        <v>0.1748241322920879</v>
      </c>
      <c r="AL110">
        <v>0.1748241322920879</v>
      </c>
      <c r="AM110">
        <v>0.1748241322920879</v>
      </c>
      <c r="AN110">
        <v>0.1748241322920879</v>
      </c>
      <c r="AO110">
        <v>0.1748241322920879</v>
      </c>
      <c r="AP110">
        <v>0.1748241322920879</v>
      </c>
      <c r="AQ110">
        <v>0.1748241322920879</v>
      </c>
      <c r="AR110">
        <v>0.1748241322920879</v>
      </c>
      <c r="AS110">
        <v>0.1748241322920879</v>
      </c>
      <c r="AT110">
        <v>0.1748241322920879</v>
      </c>
      <c r="AU110">
        <v>0.1748241322920879</v>
      </c>
      <c r="AV110">
        <v>0.1748241322920879</v>
      </c>
      <c r="AW110">
        <v>0.1748241322920879</v>
      </c>
      <c r="AX110">
        <v>0.1748241322920879</v>
      </c>
      <c r="AY110">
        <v>0.1748241322920879</v>
      </c>
      <c r="AZ110">
        <v>0.1748241322920879</v>
      </c>
      <c r="BA110">
        <v>0.1748241322920879</v>
      </c>
      <c r="BB110">
        <v>0.1748241322920879</v>
      </c>
      <c r="BC110">
        <v>0.1748241322920879</v>
      </c>
      <c r="BD110">
        <v>0.1748241322920879</v>
      </c>
      <c r="BE110">
        <v>0.16103821077978694</v>
      </c>
      <c r="BF110">
        <v>0.15836272819065589</v>
      </c>
      <c r="BG110">
        <v>0.15836272819065589</v>
      </c>
      <c r="BH110">
        <v>0.15357609494885652</v>
      </c>
      <c r="BI110">
        <v>0.14616232116541963</v>
      </c>
      <c r="BJ110">
        <v>0.12850430293404089</v>
      </c>
      <c r="BK110">
        <v>8.2168213071669938E-2</v>
      </c>
      <c r="BL110">
        <v>4.5111072893756723E-2</v>
      </c>
      <c r="BM110">
        <v>2.8475757338255019E-2</v>
      </c>
      <c r="BN110">
        <v>2.5609356058845279E-2</v>
      </c>
      <c r="BO110">
        <v>1.3631618831685498E-2</v>
      </c>
      <c r="BP110">
        <v>1.3627171761464642E-3</v>
      </c>
      <c r="BQ110">
        <v>0</v>
      </c>
      <c r="BR110">
        <v>0</v>
      </c>
      <c r="BS110">
        <v>0</v>
      </c>
      <c r="BT110">
        <v>2.0423567759634886E-2</v>
      </c>
      <c r="BU110">
        <v>1.6479318147995636E-2</v>
      </c>
    </row>
    <row r="111" spans="1:73" x14ac:dyDescent="0.25">
      <c r="A111">
        <v>1169</v>
      </c>
      <c r="B111">
        <v>735.86284346885509</v>
      </c>
      <c r="C111">
        <v>1.6905465419088722E-3</v>
      </c>
      <c r="D111">
        <v>0</v>
      </c>
      <c r="E111">
        <v>584.5</v>
      </c>
      <c r="F111">
        <v>-584.5</v>
      </c>
      <c r="G111">
        <v>0</v>
      </c>
      <c r="H111">
        <v>0</v>
      </c>
      <c r="I111">
        <v>5.1150351652966648E-3</v>
      </c>
      <c r="J111">
        <v>1.034027811627264E-2</v>
      </c>
      <c r="K111">
        <v>1.1990641541329028E-2</v>
      </c>
      <c r="L111">
        <v>2.2599899608090113E-2</v>
      </c>
      <c r="M111">
        <v>3.0346837315713551E-2</v>
      </c>
      <c r="N111">
        <v>4.5862308133400156E-2</v>
      </c>
      <c r="O111">
        <v>8.5172394969793827E-2</v>
      </c>
      <c r="P111">
        <v>0.12411736734213172</v>
      </c>
      <c r="Q111">
        <v>0.14560949181459212</v>
      </c>
      <c r="R111">
        <v>0.15506930555525419</v>
      </c>
      <c r="S111">
        <v>0.15919357194053482</v>
      </c>
      <c r="T111">
        <v>0.16800470402755693</v>
      </c>
      <c r="U111">
        <v>0.16800470402755693</v>
      </c>
      <c r="V111">
        <v>0.17651467883399677</v>
      </c>
      <c r="W111">
        <v>0.17651467883399677</v>
      </c>
      <c r="X111">
        <v>0.17651467883399677</v>
      </c>
      <c r="Y111">
        <v>0.17651467883399677</v>
      </c>
      <c r="Z111">
        <v>0.17651467883399677</v>
      </c>
      <c r="AA111">
        <v>0.17651467883399677</v>
      </c>
      <c r="AB111">
        <v>0.17651467883399677</v>
      </c>
      <c r="AC111">
        <v>0.17651467883399677</v>
      </c>
      <c r="AD111">
        <v>0.17651467883399677</v>
      </c>
      <c r="AE111">
        <v>0.17651467883399677</v>
      </c>
      <c r="AF111">
        <v>0.17651467883399677</v>
      </c>
      <c r="AG111">
        <v>0.17651467883399677</v>
      </c>
      <c r="AH111">
        <v>0.17651467883399677</v>
      </c>
      <c r="AI111">
        <v>0.17651467883399677</v>
      </c>
      <c r="AJ111">
        <v>0.17651467883399677</v>
      </c>
      <c r="AK111">
        <v>0.17651467883399677</v>
      </c>
      <c r="AL111">
        <v>0.17651467883399677</v>
      </c>
      <c r="AM111">
        <v>0.17651467883399677</v>
      </c>
      <c r="AN111">
        <v>0.17651467883399677</v>
      </c>
      <c r="AO111">
        <v>0.17651467883399677</v>
      </c>
      <c r="AP111">
        <v>0.17651467883399677</v>
      </c>
      <c r="AQ111">
        <v>0.17651467883399677</v>
      </c>
      <c r="AR111">
        <v>0.17651467883399677</v>
      </c>
      <c r="AS111">
        <v>0.17651467883399677</v>
      </c>
      <c r="AT111">
        <v>0.17651467883399677</v>
      </c>
      <c r="AU111">
        <v>0.17651467883399677</v>
      </c>
      <c r="AV111">
        <v>0.17651467883399677</v>
      </c>
      <c r="AW111">
        <v>0.17651467883399677</v>
      </c>
      <c r="AX111">
        <v>0.17651467883399677</v>
      </c>
      <c r="AY111">
        <v>0.17651467883399677</v>
      </c>
      <c r="AZ111">
        <v>0.17651467883399677</v>
      </c>
      <c r="BA111">
        <v>0.17651467883399677</v>
      </c>
      <c r="BB111">
        <v>0.17651467883399677</v>
      </c>
      <c r="BC111">
        <v>0.17651467883399677</v>
      </c>
      <c r="BD111">
        <v>0.17651467883399677</v>
      </c>
      <c r="BE111">
        <v>0.16272875732169581</v>
      </c>
      <c r="BF111">
        <v>0.16005327473256475</v>
      </c>
      <c r="BG111">
        <v>0.16005327473256475</v>
      </c>
      <c r="BH111">
        <v>0.15526664149076538</v>
      </c>
      <c r="BI111">
        <v>0.14616232116541963</v>
      </c>
      <c r="BJ111">
        <v>0.12850430293404089</v>
      </c>
      <c r="BK111">
        <v>8.2168213071669938E-2</v>
      </c>
      <c r="BL111">
        <v>4.5111072893756723E-2</v>
      </c>
      <c r="BM111">
        <v>2.8475757338255019E-2</v>
      </c>
      <c r="BN111">
        <v>2.5609356058845279E-2</v>
      </c>
      <c r="BO111">
        <v>1.3631618831685498E-2</v>
      </c>
      <c r="BP111">
        <v>1.3627171761464642E-3</v>
      </c>
      <c r="BQ111">
        <v>0</v>
      </c>
      <c r="BR111">
        <v>0</v>
      </c>
      <c r="BS111">
        <v>0</v>
      </c>
      <c r="BT111">
        <v>1.8880054890892117E-2</v>
      </c>
      <c r="BU111">
        <v>1.8270722804357681E-2</v>
      </c>
    </row>
    <row r="112" spans="1:73" x14ac:dyDescent="0.25">
      <c r="A112">
        <v>1092</v>
      </c>
      <c r="B112">
        <v>769.63826707104238</v>
      </c>
      <c r="C112">
        <v>1.7681410638757931E-3</v>
      </c>
      <c r="D112">
        <v>10</v>
      </c>
      <c r="E112">
        <v>556</v>
      </c>
      <c r="F112">
        <v>-536</v>
      </c>
      <c r="G112">
        <v>0</v>
      </c>
      <c r="H112">
        <v>0</v>
      </c>
      <c r="I112">
        <v>5.1150351652966648E-3</v>
      </c>
      <c r="J112">
        <v>1.034027811627264E-2</v>
      </c>
      <c r="K112">
        <v>1.1990641541329028E-2</v>
      </c>
      <c r="L112">
        <v>2.2599899608090113E-2</v>
      </c>
      <c r="M112">
        <v>3.0346837315713551E-2</v>
      </c>
      <c r="N112">
        <v>4.5862308133400156E-2</v>
      </c>
      <c r="O112">
        <v>8.5172394969793827E-2</v>
      </c>
      <c r="P112">
        <v>0.12411736734213172</v>
      </c>
      <c r="Q112">
        <v>0.14560949181459212</v>
      </c>
      <c r="R112">
        <v>0.15506930555525419</v>
      </c>
      <c r="S112">
        <v>0.16096171300441062</v>
      </c>
      <c r="T112">
        <v>0.16977284509143273</v>
      </c>
      <c r="U112">
        <v>0.16977284509143273</v>
      </c>
      <c r="V112">
        <v>0.17828281989787256</v>
      </c>
      <c r="W112">
        <v>0.17828281989787256</v>
      </c>
      <c r="X112">
        <v>0.17828281989787256</v>
      </c>
      <c r="Y112">
        <v>0.17828281989787256</v>
      </c>
      <c r="Z112">
        <v>0.17828281989787256</v>
      </c>
      <c r="AA112">
        <v>0.17828281989787256</v>
      </c>
      <c r="AB112">
        <v>0.17828281989787256</v>
      </c>
      <c r="AC112">
        <v>0.17828281989787256</v>
      </c>
      <c r="AD112">
        <v>0.17828281989787256</v>
      </c>
      <c r="AE112">
        <v>0.17828281989787256</v>
      </c>
      <c r="AF112">
        <v>0.17828281989787256</v>
      </c>
      <c r="AG112">
        <v>0.17828281989787256</v>
      </c>
      <c r="AH112">
        <v>0.17828281989787256</v>
      </c>
      <c r="AI112">
        <v>0.17828281989787256</v>
      </c>
      <c r="AJ112">
        <v>0.17828281989787256</v>
      </c>
      <c r="AK112">
        <v>0.17828281989787256</v>
      </c>
      <c r="AL112">
        <v>0.17828281989787256</v>
      </c>
      <c r="AM112">
        <v>0.17828281989787256</v>
      </c>
      <c r="AN112">
        <v>0.17828281989787256</v>
      </c>
      <c r="AO112">
        <v>0.17828281989787256</v>
      </c>
      <c r="AP112">
        <v>0.17828281989787256</v>
      </c>
      <c r="AQ112">
        <v>0.17828281989787256</v>
      </c>
      <c r="AR112">
        <v>0.17828281989787256</v>
      </c>
      <c r="AS112">
        <v>0.17828281989787256</v>
      </c>
      <c r="AT112">
        <v>0.17828281989787256</v>
      </c>
      <c r="AU112">
        <v>0.17828281989787256</v>
      </c>
      <c r="AV112">
        <v>0.17828281989787256</v>
      </c>
      <c r="AW112">
        <v>0.17828281989787256</v>
      </c>
      <c r="AX112">
        <v>0.17828281989787256</v>
      </c>
      <c r="AY112">
        <v>0.17828281989787256</v>
      </c>
      <c r="AZ112">
        <v>0.17828281989787256</v>
      </c>
      <c r="BA112">
        <v>0.17828281989787256</v>
      </c>
      <c r="BB112">
        <v>0.17828281989787256</v>
      </c>
      <c r="BC112">
        <v>0.17828281989787256</v>
      </c>
      <c r="BD112">
        <v>0.17828281989787256</v>
      </c>
      <c r="BE112">
        <v>0.1644968983855716</v>
      </c>
      <c r="BF112">
        <v>0.16182141579644055</v>
      </c>
      <c r="BG112">
        <v>0.16182141579644055</v>
      </c>
      <c r="BH112">
        <v>0.15526664149076538</v>
      </c>
      <c r="BI112">
        <v>0.14616232116541963</v>
      </c>
      <c r="BJ112">
        <v>0.12850430293404089</v>
      </c>
      <c r="BK112">
        <v>8.2168213071669938E-2</v>
      </c>
      <c r="BL112">
        <v>4.5111072893756723E-2</v>
      </c>
      <c r="BM112">
        <v>2.8475757338255019E-2</v>
      </c>
      <c r="BN112">
        <v>2.5609356058845279E-2</v>
      </c>
      <c r="BO112">
        <v>1.3631618831685498E-2</v>
      </c>
      <c r="BP112">
        <v>1.3627171761464642E-3</v>
      </c>
      <c r="BQ112">
        <v>0</v>
      </c>
      <c r="BR112">
        <v>0</v>
      </c>
      <c r="BS112">
        <v>0</v>
      </c>
      <c r="BT112">
        <v>8.5099748064398351E-3</v>
      </c>
      <c r="BU112">
        <v>1.6461404101432014E-2</v>
      </c>
    </row>
    <row r="113" spans="1:73" x14ac:dyDescent="0.25">
      <c r="A113">
        <v>1092</v>
      </c>
      <c r="B113">
        <v>797.94958969053164</v>
      </c>
      <c r="C113">
        <v>1.8331825440592803E-3</v>
      </c>
      <c r="D113">
        <v>20</v>
      </c>
      <c r="E113">
        <v>566</v>
      </c>
      <c r="F113">
        <v>-526</v>
      </c>
      <c r="G113">
        <v>0</v>
      </c>
      <c r="H113">
        <v>0</v>
      </c>
      <c r="I113">
        <v>5.1150351652966648E-3</v>
      </c>
      <c r="J113">
        <v>1.034027811627264E-2</v>
      </c>
      <c r="K113">
        <v>1.1990641541329028E-2</v>
      </c>
      <c r="L113">
        <v>2.2599899608090113E-2</v>
      </c>
      <c r="M113">
        <v>3.0346837315713551E-2</v>
      </c>
      <c r="N113">
        <v>4.5862308133400156E-2</v>
      </c>
      <c r="O113">
        <v>8.5172394969793827E-2</v>
      </c>
      <c r="P113">
        <v>0.12411736734213172</v>
      </c>
      <c r="Q113">
        <v>0.14560949181459212</v>
      </c>
      <c r="R113">
        <v>0.15506930555525419</v>
      </c>
      <c r="S113">
        <v>0.16096171300441062</v>
      </c>
      <c r="T113">
        <v>0.17160602763549201</v>
      </c>
      <c r="U113">
        <v>0.17160602763549201</v>
      </c>
      <c r="V113">
        <v>0.18011600244193185</v>
      </c>
      <c r="W113">
        <v>0.18011600244193185</v>
      </c>
      <c r="X113">
        <v>0.18011600244193185</v>
      </c>
      <c r="Y113">
        <v>0.18011600244193185</v>
      </c>
      <c r="Z113">
        <v>0.18011600244193185</v>
      </c>
      <c r="AA113">
        <v>0.18011600244193185</v>
      </c>
      <c r="AB113">
        <v>0.18011600244193185</v>
      </c>
      <c r="AC113">
        <v>0.18011600244193185</v>
      </c>
      <c r="AD113">
        <v>0.18011600244193185</v>
      </c>
      <c r="AE113">
        <v>0.18011600244193185</v>
      </c>
      <c r="AF113">
        <v>0.18011600244193185</v>
      </c>
      <c r="AG113">
        <v>0.18011600244193185</v>
      </c>
      <c r="AH113">
        <v>0.18011600244193185</v>
      </c>
      <c r="AI113">
        <v>0.18011600244193185</v>
      </c>
      <c r="AJ113">
        <v>0.18011600244193185</v>
      </c>
      <c r="AK113">
        <v>0.18011600244193185</v>
      </c>
      <c r="AL113">
        <v>0.18011600244193185</v>
      </c>
      <c r="AM113">
        <v>0.18011600244193185</v>
      </c>
      <c r="AN113">
        <v>0.18011600244193185</v>
      </c>
      <c r="AO113">
        <v>0.18011600244193185</v>
      </c>
      <c r="AP113">
        <v>0.18011600244193185</v>
      </c>
      <c r="AQ113">
        <v>0.18011600244193185</v>
      </c>
      <c r="AR113">
        <v>0.18011600244193185</v>
      </c>
      <c r="AS113">
        <v>0.18011600244193185</v>
      </c>
      <c r="AT113">
        <v>0.18011600244193185</v>
      </c>
      <c r="AU113">
        <v>0.18011600244193185</v>
      </c>
      <c r="AV113">
        <v>0.18011600244193185</v>
      </c>
      <c r="AW113">
        <v>0.18011600244193185</v>
      </c>
      <c r="AX113">
        <v>0.18011600244193185</v>
      </c>
      <c r="AY113">
        <v>0.18011600244193185</v>
      </c>
      <c r="AZ113">
        <v>0.18011600244193185</v>
      </c>
      <c r="BA113">
        <v>0.18011600244193185</v>
      </c>
      <c r="BB113">
        <v>0.18011600244193185</v>
      </c>
      <c r="BC113">
        <v>0.18011600244193185</v>
      </c>
      <c r="BD113">
        <v>0.18011600244193185</v>
      </c>
      <c r="BE113">
        <v>0.16633008092963089</v>
      </c>
      <c r="BF113">
        <v>0.16365459834049984</v>
      </c>
      <c r="BG113">
        <v>0.16365459834049984</v>
      </c>
      <c r="BH113">
        <v>0.15709982403482467</v>
      </c>
      <c r="BI113">
        <v>0.14616232116541963</v>
      </c>
      <c r="BJ113">
        <v>0.12850430293404089</v>
      </c>
      <c r="BK113">
        <v>8.2168213071669938E-2</v>
      </c>
      <c r="BL113">
        <v>4.5111072893756723E-2</v>
      </c>
      <c r="BM113">
        <v>2.8475757338255019E-2</v>
      </c>
      <c r="BN113">
        <v>2.5609356058845279E-2</v>
      </c>
      <c r="BO113">
        <v>1.3631618831685498E-2</v>
      </c>
      <c r="BP113">
        <v>1.3627171761464642E-3</v>
      </c>
      <c r="BQ113">
        <v>0</v>
      </c>
      <c r="BR113">
        <v>0</v>
      </c>
      <c r="BS113">
        <v>0</v>
      </c>
      <c r="BT113">
        <v>8.5099748064398351E-3</v>
      </c>
      <c r="BU113">
        <v>1.6461404101432014E-2</v>
      </c>
    </row>
    <row r="114" spans="1:73" x14ac:dyDescent="0.25">
      <c r="A114">
        <v>1092</v>
      </c>
      <c r="B114">
        <v>738.05144025235643</v>
      </c>
      <c r="C114">
        <v>1.6955745505341474E-3</v>
      </c>
      <c r="D114">
        <v>30</v>
      </c>
      <c r="E114">
        <v>576</v>
      </c>
      <c r="F114">
        <v>-516</v>
      </c>
      <c r="G114">
        <v>0</v>
      </c>
      <c r="H114">
        <v>0</v>
      </c>
      <c r="I114">
        <v>5.1150351652966648E-3</v>
      </c>
      <c r="J114">
        <v>1.034027811627264E-2</v>
      </c>
      <c r="K114">
        <v>1.1990641541329028E-2</v>
      </c>
      <c r="L114">
        <v>2.2599899608090113E-2</v>
      </c>
      <c r="M114">
        <v>3.0346837315713551E-2</v>
      </c>
      <c r="N114">
        <v>4.5862308133400156E-2</v>
      </c>
      <c r="O114">
        <v>8.5172394969793827E-2</v>
      </c>
      <c r="P114">
        <v>0.12411736734213172</v>
      </c>
      <c r="Q114">
        <v>0.14560949181459212</v>
      </c>
      <c r="R114">
        <v>0.15506930555525419</v>
      </c>
      <c r="S114">
        <v>0.16096171300441062</v>
      </c>
      <c r="T114">
        <v>0.17330160218602617</v>
      </c>
      <c r="U114">
        <v>0.17330160218602617</v>
      </c>
      <c r="V114">
        <v>0.181811576992466</v>
      </c>
      <c r="W114">
        <v>0.181811576992466</v>
      </c>
      <c r="X114">
        <v>0.181811576992466</v>
      </c>
      <c r="Y114">
        <v>0.181811576992466</v>
      </c>
      <c r="Z114">
        <v>0.181811576992466</v>
      </c>
      <c r="AA114">
        <v>0.181811576992466</v>
      </c>
      <c r="AB114">
        <v>0.181811576992466</v>
      </c>
      <c r="AC114">
        <v>0.181811576992466</v>
      </c>
      <c r="AD114">
        <v>0.181811576992466</v>
      </c>
      <c r="AE114">
        <v>0.181811576992466</v>
      </c>
      <c r="AF114">
        <v>0.181811576992466</v>
      </c>
      <c r="AG114">
        <v>0.181811576992466</v>
      </c>
      <c r="AH114">
        <v>0.181811576992466</v>
      </c>
      <c r="AI114">
        <v>0.181811576992466</v>
      </c>
      <c r="AJ114">
        <v>0.181811576992466</v>
      </c>
      <c r="AK114">
        <v>0.181811576992466</v>
      </c>
      <c r="AL114">
        <v>0.181811576992466</v>
      </c>
      <c r="AM114">
        <v>0.181811576992466</v>
      </c>
      <c r="AN114">
        <v>0.181811576992466</v>
      </c>
      <c r="AO114">
        <v>0.181811576992466</v>
      </c>
      <c r="AP114">
        <v>0.181811576992466</v>
      </c>
      <c r="AQ114">
        <v>0.181811576992466</v>
      </c>
      <c r="AR114">
        <v>0.181811576992466</v>
      </c>
      <c r="AS114">
        <v>0.181811576992466</v>
      </c>
      <c r="AT114">
        <v>0.181811576992466</v>
      </c>
      <c r="AU114">
        <v>0.181811576992466</v>
      </c>
      <c r="AV114">
        <v>0.181811576992466</v>
      </c>
      <c r="AW114">
        <v>0.181811576992466</v>
      </c>
      <c r="AX114">
        <v>0.181811576992466</v>
      </c>
      <c r="AY114">
        <v>0.181811576992466</v>
      </c>
      <c r="AZ114">
        <v>0.181811576992466</v>
      </c>
      <c r="BA114">
        <v>0.181811576992466</v>
      </c>
      <c r="BB114">
        <v>0.181811576992466</v>
      </c>
      <c r="BC114">
        <v>0.181811576992466</v>
      </c>
      <c r="BD114">
        <v>0.181811576992466</v>
      </c>
      <c r="BE114">
        <v>0.16802565548016504</v>
      </c>
      <c r="BF114">
        <v>0.16535017289103399</v>
      </c>
      <c r="BG114">
        <v>0.16535017289103399</v>
      </c>
      <c r="BH114">
        <v>0.15879539858535882</v>
      </c>
      <c r="BI114">
        <v>0.14616232116541963</v>
      </c>
      <c r="BJ114">
        <v>0.12850430293404089</v>
      </c>
      <c r="BK114">
        <v>8.2168213071669938E-2</v>
      </c>
      <c r="BL114">
        <v>4.5111072893756723E-2</v>
      </c>
      <c r="BM114">
        <v>2.8475757338255019E-2</v>
      </c>
      <c r="BN114">
        <v>2.5609356058845279E-2</v>
      </c>
      <c r="BO114">
        <v>1.3631618831685498E-2</v>
      </c>
      <c r="BP114">
        <v>1.3627171761464642E-3</v>
      </c>
      <c r="BQ114">
        <v>0</v>
      </c>
      <c r="BR114">
        <v>0</v>
      </c>
      <c r="BS114">
        <v>0</v>
      </c>
      <c r="BT114">
        <v>6.9302788842863505E-3</v>
      </c>
      <c r="BU114">
        <v>1.685390555686167E-2</v>
      </c>
    </row>
    <row r="115" spans="1:73" x14ac:dyDescent="0.25">
      <c r="A115">
        <v>1092</v>
      </c>
      <c r="B115">
        <v>747.23230550038249</v>
      </c>
      <c r="C115">
        <v>1.7166663615075313E-3</v>
      </c>
      <c r="D115">
        <v>40</v>
      </c>
      <c r="E115">
        <v>586</v>
      </c>
      <c r="F115">
        <v>-506</v>
      </c>
      <c r="G115">
        <v>0</v>
      </c>
      <c r="H115">
        <v>0</v>
      </c>
      <c r="I115">
        <v>5.1150351652966648E-3</v>
      </c>
      <c r="J115">
        <v>1.034027811627264E-2</v>
      </c>
      <c r="K115">
        <v>1.1990641541329028E-2</v>
      </c>
      <c r="L115">
        <v>2.2599899608090113E-2</v>
      </c>
      <c r="M115">
        <v>3.0346837315713551E-2</v>
      </c>
      <c r="N115">
        <v>4.5862308133400156E-2</v>
      </c>
      <c r="O115">
        <v>8.5172394969793827E-2</v>
      </c>
      <c r="P115">
        <v>0.12411736734213172</v>
      </c>
      <c r="Q115">
        <v>0.14560949181459212</v>
      </c>
      <c r="R115">
        <v>0.15506930555525419</v>
      </c>
      <c r="S115">
        <v>0.16096171300441062</v>
      </c>
      <c r="T115">
        <v>0.17330160218602617</v>
      </c>
      <c r="U115">
        <v>0.17501826854753369</v>
      </c>
      <c r="V115">
        <v>0.18352824335397352</v>
      </c>
      <c r="W115">
        <v>0.18352824335397352</v>
      </c>
      <c r="X115">
        <v>0.18352824335397352</v>
      </c>
      <c r="Y115">
        <v>0.18352824335397352</v>
      </c>
      <c r="Z115">
        <v>0.18352824335397352</v>
      </c>
      <c r="AA115">
        <v>0.18352824335397352</v>
      </c>
      <c r="AB115">
        <v>0.18352824335397352</v>
      </c>
      <c r="AC115">
        <v>0.18352824335397352</v>
      </c>
      <c r="AD115">
        <v>0.18352824335397352</v>
      </c>
      <c r="AE115">
        <v>0.18352824335397352</v>
      </c>
      <c r="AF115">
        <v>0.18352824335397352</v>
      </c>
      <c r="AG115">
        <v>0.18352824335397352</v>
      </c>
      <c r="AH115">
        <v>0.18352824335397352</v>
      </c>
      <c r="AI115">
        <v>0.18352824335397352</v>
      </c>
      <c r="AJ115">
        <v>0.18352824335397352</v>
      </c>
      <c r="AK115">
        <v>0.18352824335397352</v>
      </c>
      <c r="AL115">
        <v>0.18352824335397352</v>
      </c>
      <c r="AM115">
        <v>0.18352824335397352</v>
      </c>
      <c r="AN115">
        <v>0.18352824335397352</v>
      </c>
      <c r="AO115">
        <v>0.18352824335397352</v>
      </c>
      <c r="AP115">
        <v>0.18352824335397352</v>
      </c>
      <c r="AQ115">
        <v>0.18352824335397352</v>
      </c>
      <c r="AR115">
        <v>0.18352824335397352</v>
      </c>
      <c r="AS115">
        <v>0.18352824335397352</v>
      </c>
      <c r="AT115">
        <v>0.18352824335397352</v>
      </c>
      <c r="AU115">
        <v>0.18352824335397352</v>
      </c>
      <c r="AV115">
        <v>0.18352824335397352</v>
      </c>
      <c r="AW115">
        <v>0.18352824335397352</v>
      </c>
      <c r="AX115">
        <v>0.18352824335397352</v>
      </c>
      <c r="AY115">
        <v>0.18352824335397352</v>
      </c>
      <c r="AZ115">
        <v>0.18352824335397352</v>
      </c>
      <c r="BA115">
        <v>0.18352824335397352</v>
      </c>
      <c r="BB115">
        <v>0.18352824335397352</v>
      </c>
      <c r="BC115">
        <v>0.18352824335397352</v>
      </c>
      <c r="BD115">
        <v>0.18352824335397352</v>
      </c>
      <c r="BE115">
        <v>0.16974232184167257</v>
      </c>
      <c r="BF115">
        <v>0.16706683925254151</v>
      </c>
      <c r="BG115">
        <v>0.16706683925254151</v>
      </c>
      <c r="BH115">
        <v>0.16051206494686635</v>
      </c>
      <c r="BI115">
        <v>0.14616232116541963</v>
      </c>
      <c r="BJ115">
        <v>0.12850430293404089</v>
      </c>
      <c r="BK115">
        <v>8.2168213071669938E-2</v>
      </c>
      <c r="BL115">
        <v>4.5111072893756723E-2</v>
      </c>
      <c r="BM115">
        <v>2.8475757338255019E-2</v>
      </c>
      <c r="BN115">
        <v>2.5609356058845279E-2</v>
      </c>
      <c r="BO115">
        <v>1.3631618831685498E-2</v>
      </c>
      <c r="BP115">
        <v>1.3627171761464642E-3</v>
      </c>
      <c r="BQ115">
        <v>0</v>
      </c>
      <c r="BR115">
        <v>0</v>
      </c>
      <c r="BS115">
        <v>0</v>
      </c>
      <c r="BT115">
        <v>3.7454080734929951E-3</v>
      </c>
      <c r="BU115">
        <v>1.9307039653296998E-2</v>
      </c>
    </row>
    <row r="116" spans="1:73" x14ac:dyDescent="0.25">
      <c r="A116">
        <v>1092</v>
      </c>
      <c r="B116">
        <v>768.60869186593675</v>
      </c>
      <c r="C116">
        <v>1.7657757524348436E-3</v>
      </c>
      <c r="D116">
        <v>30</v>
      </c>
      <c r="E116">
        <v>576</v>
      </c>
      <c r="F116">
        <v>-516</v>
      </c>
      <c r="G116">
        <v>0</v>
      </c>
      <c r="H116">
        <v>0</v>
      </c>
      <c r="I116">
        <v>5.1150351652966648E-3</v>
      </c>
      <c r="J116">
        <v>1.034027811627264E-2</v>
      </c>
      <c r="K116">
        <v>1.1990641541329028E-2</v>
      </c>
      <c r="L116">
        <v>2.2599899608090113E-2</v>
      </c>
      <c r="M116">
        <v>3.0346837315713551E-2</v>
      </c>
      <c r="N116">
        <v>4.5862308133400156E-2</v>
      </c>
      <c r="O116">
        <v>8.5172394969793827E-2</v>
      </c>
      <c r="P116">
        <v>0.12411736734213172</v>
      </c>
      <c r="Q116">
        <v>0.14560949181459212</v>
      </c>
      <c r="R116">
        <v>0.15506930555525419</v>
      </c>
      <c r="S116">
        <v>0.16096171300441062</v>
      </c>
      <c r="T116">
        <v>0.175067377938461</v>
      </c>
      <c r="U116">
        <v>0.17678404429996852</v>
      </c>
      <c r="V116">
        <v>0.18529401910640836</v>
      </c>
      <c r="W116">
        <v>0.18529401910640836</v>
      </c>
      <c r="X116">
        <v>0.18529401910640836</v>
      </c>
      <c r="Y116">
        <v>0.18529401910640836</v>
      </c>
      <c r="Z116">
        <v>0.18529401910640836</v>
      </c>
      <c r="AA116">
        <v>0.18529401910640836</v>
      </c>
      <c r="AB116">
        <v>0.18529401910640836</v>
      </c>
      <c r="AC116">
        <v>0.18529401910640836</v>
      </c>
      <c r="AD116">
        <v>0.18529401910640836</v>
      </c>
      <c r="AE116">
        <v>0.18529401910640836</v>
      </c>
      <c r="AF116">
        <v>0.18529401910640836</v>
      </c>
      <c r="AG116">
        <v>0.18529401910640836</v>
      </c>
      <c r="AH116">
        <v>0.18529401910640836</v>
      </c>
      <c r="AI116">
        <v>0.18529401910640836</v>
      </c>
      <c r="AJ116">
        <v>0.18529401910640836</v>
      </c>
      <c r="AK116">
        <v>0.18529401910640836</v>
      </c>
      <c r="AL116">
        <v>0.18529401910640836</v>
      </c>
      <c r="AM116">
        <v>0.18529401910640836</v>
      </c>
      <c r="AN116">
        <v>0.18529401910640836</v>
      </c>
      <c r="AO116">
        <v>0.18529401910640836</v>
      </c>
      <c r="AP116">
        <v>0.18529401910640836</v>
      </c>
      <c r="AQ116">
        <v>0.18529401910640836</v>
      </c>
      <c r="AR116">
        <v>0.18529401910640836</v>
      </c>
      <c r="AS116">
        <v>0.18529401910640836</v>
      </c>
      <c r="AT116">
        <v>0.18529401910640836</v>
      </c>
      <c r="AU116">
        <v>0.18529401910640836</v>
      </c>
      <c r="AV116">
        <v>0.18529401910640836</v>
      </c>
      <c r="AW116">
        <v>0.18529401910640836</v>
      </c>
      <c r="AX116">
        <v>0.18529401910640836</v>
      </c>
      <c r="AY116">
        <v>0.18529401910640836</v>
      </c>
      <c r="AZ116">
        <v>0.18529401910640836</v>
      </c>
      <c r="BA116">
        <v>0.18529401910640836</v>
      </c>
      <c r="BB116">
        <v>0.18529401910640836</v>
      </c>
      <c r="BC116">
        <v>0.18529401910640836</v>
      </c>
      <c r="BD116">
        <v>0.18529401910640836</v>
      </c>
      <c r="BE116">
        <v>0.1715080975941074</v>
      </c>
      <c r="BF116">
        <v>0.16883261500497634</v>
      </c>
      <c r="BG116">
        <v>0.16883261500497634</v>
      </c>
      <c r="BH116">
        <v>0.16227784069930118</v>
      </c>
      <c r="BI116">
        <v>0.14616232116541963</v>
      </c>
      <c r="BJ116">
        <v>0.12850430293404089</v>
      </c>
      <c r="BK116">
        <v>8.2168213071669938E-2</v>
      </c>
      <c r="BL116">
        <v>4.5111072893756723E-2</v>
      </c>
      <c r="BM116">
        <v>2.8475757338255019E-2</v>
      </c>
      <c r="BN116">
        <v>2.5609356058845279E-2</v>
      </c>
      <c r="BO116">
        <v>1.3631618831685498E-2</v>
      </c>
      <c r="BP116">
        <v>1.3627171761464642E-3</v>
      </c>
      <c r="BQ116">
        <v>0</v>
      </c>
      <c r="BR116">
        <v>0</v>
      </c>
      <c r="BS116">
        <v>0</v>
      </c>
      <c r="BT116">
        <v>6.9302788842863505E-3</v>
      </c>
      <c r="BU116">
        <v>1.685390555686167E-2</v>
      </c>
    </row>
    <row r="117" spans="1:73" x14ac:dyDescent="0.25">
      <c r="A117">
        <v>1092</v>
      </c>
      <c r="B117">
        <v>789.69465866446569</v>
      </c>
      <c r="C117">
        <v>1.8142179432186851E-3</v>
      </c>
      <c r="D117">
        <v>20</v>
      </c>
      <c r="E117">
        <v>566</v>
      </c>
      <c r="F117">
        <v>-526</v>
      </c>
      <c r="G117">
        <v>0</v>
      </c>
      <c r="H117">
        <v>0</v>
      </c>
      <c r="I117">
        <v>5.1150351652966648E-3</v>
      </c>
      <c r="J117">
        <v>1.034027811627264E-2</v>
      </c>
      <c r="K117">
        <v>1.1990641541329028E-2</v>
      </c>
      <c r="L117">
        <v>2.2599899608090113E-2</v>
      </c>
      <c r="M117">
        <v>3.0346837315713551E-2</v>
      </c>
      <c r="N117">
        <v>4.5862308133400156E-2</v>
      </c>
      <c r="O117">
        <v>8.5172394969793827E-2</v>
      </c>
      <c r="P117">
        <v>0.12411736734213172</v>
      </c>
      <c r="Q117">
        <v>0.14560949181459212</v>
      </c>
      <c r="R117">
        <v>0.15506930555525419</v>
      </c>
      <c r="S117">
        <v>0.16096171300441062</v>
      </c>
      <c r="T117">
        <v>0.17688159588167968</v>
      </c>
      <c r="U117">
        <v>0.1785982622431872</v>
      </c>
      <c r="V117">
        <v>0.18710823704962704</v>
      </c>
      <c r="W117">
        <v>0.18710823704962704</v>
      </c>
      <c r="X117">
        <v>0.18710823704962704</v>
      </c>
      <c r="Y117">
        <v>0.18710823704962704</v>
      </c>
      <c r="Z117">
        <v>0.18710823704962704</v>
      </c>
      <c r="AA117">
        <v>0.18710823704962704</v>
      </c>
      <c r="AB117">
        <v>0.18710823704962704</v>
      </c>
      <c r="AC117">
        <v>0.18710823704962704</v>
      </c>
      <c r="AD117">
        <v>0.18710823704962704</v>
      </c>
      <c r="AE117">
        <v>0.18710823704962704</v>
      </c>
      <c r="AF117">
        <v>0.18710823704962704</v>
      </c>
      <c r="AG117">
        <v>0.18710823704962704</v>
      </c>
      <c r="AH117">
        <v>0.18710823704962704</v>
      </c>
      <c r="AI117">
        <v>0.18710823704962704</v>
      </c>
      <c r="AJ117">
        <v>0.18710823704962704</v>
      </c>
      <c r="AK117">
        <v>0.18710823704962704</v>
      </c>
      <c r="AL117">
        <v>0.18710823704962704</v>
      </c>
      <c r="AM117">
        <v>0.18710823704962704</v>
      </c>
      <c r="AN117">
        <v>0.18710823704962704</v>
      </c>
      <c r="AO117">
        <v>0.18710823704962704</v>
      </c>
      <c r="AP117">
        <v>0.18710823704962704</v>
      </c>
      <c r="AQ117">
        <v>0.18710823704962704</v>
      </c>
      <c r="AR117">
        <v>0.18710823704962704</v>
      </c>
      <c r="AS117">
        <v>0.18710823704962704</v>
      </c>
      <c r="AT117">
        <v>0.18710823704962704</v>
      </c>
      <c r="AU117">
        <v>0.18710823704962704</v>
      </c>
      <c r="AV117">
        <v>0.18710823704962704</v>
      </c>
      <c r="AW117">
        <v>0.18710823704962704</v>
      </c>
      <c r="AX117">
        <v>0.18710823704962704</v>
      </c>
      <c r="AY117">
        <v>0.18710823704962704</v>
      </c>
      <c r="AZ117">
        <v>0.18710823704962704</v>
      </c>
      <c r="BA117">
        <v>0.18710823704962704</v>
      </c>
      <c r="BB117">
        <v>0.18710823704962704</v>
      </c>
      <c r="BC117">
        <v>0.18710823704962704</v>
      </c>
      <c r="BD117">
        <v>0.18710823704962704</v>
      </c>
      <c r="BE117">
        <v>0.17332231553732608</v>
      </c>
      <c r="BF117">
        <v>0.17064683294819502</v>
      </c>
      <c r="BG117">
        <v>0.17064683294819502</v>
      </c>
      <c r="BH117">
        <v>0.16409205864251986</v>
      </c>
      <c r="BI117">
        <v>0.14616232116541963</v>
      </c>
      <c r="BJ117">
        <v>0.12850430293404089</v>
      </c>
      <c r="BK117">
        <v>8.2168213071669938E-2</v>
      </c>
      <c r="BL117">
        <v>4.5111072893756723E-2</v>
      </c>
      <c r="BM117">
        <v>2.8475757338255019E-2</v>
      </c>
      <c r="BN117">
        <v>2.5609356058845279E-2</v>
      </c>
      <c r="BO117">
        <v>1.3631618831685498E-2</v>
      </c>
      <c r="BP117">
        <v>1.3627171761464642E-3</v>
      </c>
      <c r="BQ117">
        <v>0</v>
      </c>
      <c r="BR117">
        <v>0</v>
      </c>
      <c r="BS117">
        <v>0</v>
      </c>
      <c r="BT117">
        <v>8.8337771440894497E-3</v>
      </c>
      <c r="BU117">
        <v>1.6461404101432014E-2</v>
      </c>
    </row>
    <row r="118" spans="1:73" x14ac:dyDescent="0.25">
      <c r="A118">
        <v>1092</v>
      </c>
      <c r="B118">
        <v>812.68315359354403</v>
      </c>
      <c r="C118">
        <v>1.8670309381279573E-3</v>
      </c>
      <c r="D118">
        <v>10</v>
      </c>
      <c r="E118">
        <v>556</v>
      </c>
      <c r="F118">
        <v>-536</v>
      </c>
      <c r="G118">
        <v>0</v>
      </c>
      <c r="H118">
        <v>0</v>
      </c>
      <c r="I118">
        <v>5.1150351652966648E-3</v>
      </c>
      <c r="J118">
        <v>1.034027811627264E-2</v>
      </c>
      <c r="K118">
        <v>1.1990641541329028E-2</v>
      </c>
      <c r="L118">
        <v>2.2599899608090113E-2</v>
      </c>
      <c r="M118">
        <v>3.0346837315713551E-2</v>
      </c>
      <c r="N118">
        <v>4.5862308133400156E-2</v>
      </c>
      <c r="O118">
        <v>8.5172394969793827E-2</v>
      </c>
      <c r="P118">
        <v>0.12411736734213172</v>
      </c>
      <c r="Q118">
        <v>0.14560949181459212</v>
      </c>
      <c r="R118">
        <v>0.15506930555525419</v>
      </c>
      <c r="S118">
        <v>0.16282874394253857</v>
      </c>
      <c r="T118">
        <v>0.17874862681980763</v>
      </c>
      <c r="U118">
        <v>0.18046529318131516</v>
      </c>
      <c r="V118">
        <v>0.18897526798775499</v>
      </c>
      <c r="W118">
        <v>0.18897526798775499</v>
      </c>
      <c r="X118">
        <v>0.18897526798775499</v>
      </c>
      <c r="Y118">
        <v>0.18897526798775499</v>
      </c>
      <c r="Z118">
        <v>0.18897526798775499</v>
      </c>
      <c r="AA118">
        <v>0.18897526798775499</v>
      </c>
      <c r="AB118">
        <v>0.18897526798775499</v>
      </c>
      <c r="AC118">
        <v>0.18897526798775499</v>
      </c>
      <c r="AD118">
        <v>0.18897526798775499</v>
      </c>
      <c r="AE118">
        <v>0.18897526798775499</v>
      </c>
      <c r="AF118">
        <v>0.18897526798775499</v>
      </c>
      <c r="AG118">
        <v>0.18897526798775499</v>
      </c>
      <c r="AH118">
        <v>0.18897526798775499</v>
      </c>
      <c r="AI118">
        <v>0.18897526798775499</v>
      </c>
      <c r="AJ118">
        <v>0.18897526798775499</v>
      </c>
      <c r="AK118">
        <v>0.18897526798775499</v>
      </c>
      <c r="AL118">
        <v>0.18897526798775499</v>
      </c>
      <c r="AM118">
        <v>0.18897526798775499</v>
      </c>
      <c r="AN118">
        <v>0.18897526798775499</v>
      </c>
      <c r="AO118">
        <v>0.18897526798775499</v>
      </c>
      <c r="AP118">
        <v>0.18897526798775499</v>
      </c>
      <c r="AQ118">
        <v>0.18897526798775499</v>
      </c>
      <c r="AR118">
        <v>0.18897526798775499</v>
      </c>
      <c r="AS118">
        <v>0.18897526798775499</v>
      </c>
      <c r="AT118">
        <v>0.18897526798775499</v>
      </c>
      <c r="AU118">
        <v>0.18897526798775499</v>
      </c>
      <c r="AV118">
        <v>0.18897526798775499</v>
      </c>
      <c r="AW118">
        <v>0.18897526798775499</v>
      </c>
      <c r="AX118">
        <v>0.18897526798775499</v>
      </c>
      <c r="AY118">
        <v>0.18897526798775499</v>
      </c>
      <c r="AZ118">
        <v>0.18897526798775499</v>
      </c>
      <c r="BA118">
        <v>0.18897526798775499</v>
      </c>
      <c r="BB118">
        <v>0.18897526798775499</v>
      </c>
      <c r="BC118">
        <v>0.18897526798775499</v>
      </c>
      <c r="BD118">
        <v>0.18897526798775499</v>
      </c>
      <c r="BE118">
        <v>0.17518934647545403</v>
      </c>
      <c r="BF118">
        <v>0.17251386388632298</v>
      </c>
      <c r="BG118">
        <v>0.17251386388632298</v>
      </c>
      <c r="BH118">
        <v>0.16409205864251986</v>
      </c>
      <c r="BI118">
        <v>0.14616232116541963</v>
      </c>
      <c r="BJ118">
        <v>0.12850430293404089</v>
      </c>
      <c r="BK118">
        <v>8.2168213071669938E-2</v>
      </c>
      <c r="BL118">
        <v>4.5111072893756723E-2</v>
      </c>
      <c r="BM118">
        <v>2.8475757338255019E-2</v>
      </c>
      <c r="BN118">
        <v>2.5609356058845279E-2</v>
      </c>
      <c r="BO118">
        <v>1.3631618831685498E-2</v>
      </c>
      <c r="BP118">
        <v>1.3627171761464642E-3</v>
      </c>
      <c r="BQ118">
        <v>0</v>
      </c>
      <c r="BR118">
        <v>0</v>
      </c>
      <c r="BS118">
        <v>0</v>
      </c>
      <c r="BT118">
        <v>9.4762420997434871E-3</v>
      </c>
      <c r="BU118">
        <v>1.6461404101432014E-2</v>
      </c>
    </row>
    <row r="119" spans="1:73" x14ac:dyDescent="0.25">
      <c r="A119">
        <v>1092</v>
      </c>
      <c r="B119">
        <v>780.0074812973412</v>
      </c>
      <c r="C119">
        <v>1.7919629478153967E-3</v>
      </c>
      <c r="D119">
        <v>0</v>
      </c>
      <c r="E119">
        <v>546</v>
      </c>
      <c r="F119">
        <v>-546</v>
      </c>
      <c r="G119">
        <v>0</v>
      </c>
      <c r="H119">
        <v>0</v>
      </c>
      <c r="I119">
        <v>5.1150351652966648E-3</v>
      </c>
      <c r="J119">
        <v>1.034027811627264E-2</v>
      </c>
      <c r="K119">
        <v>1.1990641541329028E-2</v>
      </c>
      <c r="L119">
        <v>2.2599899608090113E-2</v>
      </c>
      <c r="M119">
        <v>3.0346837315713551E-2</v>
      </c>
      <c r="N119">
        <v>4.5862308133400156E-2</v>
      </c>
      <c r="O119">
        <v>8.5172394969793827E-2</v>
      </c>
      <c r="P119">
        <v>0.12411736734213172</v>
      </c>
      <c r="Q119">
        <v>0.14560949181459212</v>
      </c>
      <c r="R119">
        <v>0.15506930555525419</v>
      </c>
      <c r="S119">
        <v>0.16462070689035396</v>
      </c>
      <c r="T119">
        <v>0.18054058976762302</v>
      </c>
      <c r="U119">
        <v>0.18225725612913055</v>
      </c>
      <c r="V119">
        <v>0.19076723093557038</v>
      </c>
      <c r="W119">
        <v>0.19076723093557038</v>
      </c>
      <c r="X119">
        <v>0.19076723093557038</v>
      </c>
      <c r="Y119">
        <v>0.19076723093557038</v>
      </c>
      <c r="Z119">
        <v>0.19076723093557038</v>
      </c>
      <c r="AA119">
        <v>0.19076723093557038</v>
      </c>
      <c r="AB119">
        <v>0.19076723093557038</v>
      </c>
      <c r="AC119">
        <v>0.19076723093557038</v>
      </c>
      <c r="AD119">
        <v>0.19076723093557038</v>
      </c>
      <c r="AE119">
        <v>0.19076723093557038</v>
      </c>
      <c r="AF119">
        <v>0.19076723093557038</v>
      </c>
      <c r="AG119">
        <v>0.19076723093557038</v>
      </c>
      <c r="AH119">
        <v>0.19076723093557038</v>
      </c>
      <c r="AI119">
        <v>0.19076723093557038</v>
      </c>
      <c r="AJ119">
        <v>0.19076723093557038</v>
      </c>
      <c r="AK119">
        <v>0.19076723093557038</v>
      </c>
      <c r="AL119">
        <v>0.19076723093557038</v>
      </c>
      <c r="AM119">
        <v>0.19076723093557038</v>
      </c>
      <c r="AN119">
        <v>0.19076723093557038</v>
      </c>
      <c r="AO119">
        <v>0.19076723093557038</v>
      </c>
      <c r="AP119">
        <v>0.19076723093557038</v>
      </c>
      <c r="AQ119">
        <v>0.19076723093557038</v>
      </c>
      <c r="AR119">
        <v>0.19076723093557038</v>
      </c>
      <c r="AS119">
        <v>0.19076723093557038</v>
      </c>
      <c r="AT119">
        <v>0.19076723093557038</v>
      </c>
      <c r="AU119">
        <v>0.19076723093557038</v>
      </c>
      <c r="AV119">
        <v>0.19076723093557038</v>
      </c>
      <c r="AW119">
        <v>0.19076723093557038</v>
      </c>
      <c r="AX119">
        <v>0.19076723093557038</v>
      </c>
      <c r="AY119">
        <v>0.19076723093557038</v>
      </c>
      <c r="AZ119">
        <v>0.19076723093557038</v>
      </c>
      <c r="BA119">
        <v>0.19076723093557038</v>
      </c>
      <c r="BB119">
        <v>0.19076723093557038</v>
      </c>
      <c r="BC119">
        <v>0.19076723093557038</v>
      </c>
      <c r="BD119">
        <v>0.19076723093557038</v>
      </c>
      <c r="BE119">
        <v>0.17698130942326942</v>
      </c>
      <c r="BF119">
        <v>0.17430582683413837</v>
      </c>
      <c r="BG119">
        <v>0.17430582683413837</v>
      </c>
      <c r="BH119">
        <v>0.16409205864251986</v>
      </c>
      <c r="BI119">
        <v>0.14616232116541963</v>
      </c>
      <c r="BJ119">
        <v>0.12850430293404089</v>
      </c>
      <c r="BK119">
        <v>8.2168213071669938E-2</v>
      </c>
      <c r="BL119">
        <v>4.5111072893756723E-2</v>
      </c>
      <c r="BM119">
        <v>2.8475757338255019E-2</v>
      </c>
      <c r="BN119">
        <v>2.5609356058845279E-2</v>
      </c>
      <c r="BO119">
        <v>1.3631618831685498E-2</v>
      </c>
      <c r="BP119">
        <v>1.3627171761464642E-3</v>
      </c>
      <c r="BQ119">
        <v>0</v>
      </c>
      <c r="BR119">
        <v>0</v>
      </c>
      <c r="BS119">
        <v>0</v>
      </c>
      <c r="BT119">
        <v>1.0118707055397497E-2</v>
      </c>
      <c r="BU119">
        <v>1.629318513624714E-2</v>
      </c>
    </row>
    <row r="120" spans="1:73" x14ac:dyDescent="0.25">
      <c r="A120">
        <v>1092</v>
      </c>
      <c r="B120">
        <v>776.3020099944946</v>
      </c>
      <c r="C120">
        <v>1.7834501226975526E-3</v>
      </c>
      <c r="D120">
        <v>-10</v>
      </c>
      <c r="E120">
        <v>536</v>
      </c>
      <c r="F120">
        <v>-556</v>
      </c>
      <c r="G120">
        <v>0</v>
      </c>
      <c r="H120">
        <v>0</v>
      </c>
      <c r="I120">
        <v>5.1150351652966648E-3</v>
      </c>
      <c r="J120">
        <v>1.034027811627264E-2</v>
      </c>
      <c r="K120">
        <v>1.1990641541329028E-2</v>
      </c>
      <c r="L120">
        <v>2.2599899608090113E-2</v>
      </c>
      <c r="M120">
        <v>3.0346837315713551E-2</v>
      </c>
      <c r="N120">
        <v>4.5862308133400156E-2</v>
      </c>
      <c r="O120">
        <v>8.5172394969793827E-2</v>
      </c>
      <c r="P120">
        <v>0.12411736734213172</v>
      </c>
      <c r="Q120">
        <v>0.14560949181459212</v>
      </c>
      <c r="R120">
        <v>0.15506930555525419</v>
      </c>
      <c r="S120">
        <v>0.16640415701305153</v>
      </c>
      <c r="T120">
        <v>0.18232403989032059</v>
      </c>
      <c r="U120">
        <v>0.18404070625182811</v>
      </c>
      <c r="V120">
        <v>0.19255068105826795</v>
      </c>
      <c r="W120">
        <v>0.19255068105826795</v>
      </c>
      <c r="X120">
        <v>0.19255068105826795</v>
      </c>
      <c r="Y120">
        <v>0.19255068105826795</v>
      </c>
      <c r="Z120">
        <v>0.19255068105826795</v>
      </c>
      <c r="AA120">
        <v>0.19255068105826795</v>
      </c>
      <c r="AB120">
        <v>0.19255068105826795</v>
      </c>
      <c r="AC120">
        <v>0.19255068105826795</v>
      </c>
      <c r="AD120">
        <v>0.19255068105826795</v>
      </c>
      <c r="AE120">
        <v>0.19255068105826795</v>
      </c>
      <c r="AF120">
        <v>0.19255068105826795</v>
      </c>
      <c r="AG120">
        <v>0.19255068105826795</v>
      </c>
      <c r="AH120">
        <v>0.19255068105826795</v>
      </c>
      <c r="AI120">
        <v>0.19255068105826795</v>
      </c>
      <c r="AJ120">
        <v>0.19255068105826795</v>
      </c>
      <c r="AK120">
        <v>0.19255068105826795</v>
      </c>
      <c r="AL120">
        <v>0.19255068105826795</v>
      </c>
      <c r="AM120">
        <v>0.19255068105826795</v>
      </c>
      <c r="AN120">
        <v>0.19255068105826795</v>
      </c>
      <c r="AO120">
        <v>0.19255068105826795</v>
      </c>
      <c r="AP120">
        <v>0.19255068105826795</v>
      </c>
      <c r="AQ120">
        <v>0.19255068105826795</v>
      </c>
      <c r="AR120">
        <v>0.19255068105826795</v>
      </c>
      <c r="AS120">
        <v>0.19255068105826795</v>
      </c>
      <c r="AT120">
        <v>0.19255068105826795</v>
      </c>
      <c r="AU120">
        <v>0.19255068105826795</v>
      </c>
      <c r="AV120">
        <v>0.19255068105826795</v>
      </c>
      <c r="AW120">
        <v>0.19255068105826795</v>
      </c>
      <c r="AX120">
        <v>0.19255068105826795</v>
      </c>
      <c r="AY120">
        <v>0.19255068105826795</v>
      </c>
      <c r="AZ120">
        <v>0.19255068105826795</v>
      </c>
      <c r="BA120">
        <v>0.19255068105826795</v>
      </c>
      <c r="BB120">
        <v>0.19255068105826795</v>
      </c>
      <c r="BC120">
        <v>0.19255068105826795</v>
      </c>
      <c r="BD120">
        <v>0.19255068105826795</v>
      </c>
      <c r="BE120">
        <v>0.17876475954596699</v>
      </c>
      <c r="BF120">
        <v>0.17608927695683593</v>
      </c>
      <c r="BG120">
        <v>0.17608927695683593</v>
      </c>
      <c r="BH120">
        <v>0.16409205864251986</v>
      </c>
      <c r="BI120">
        <v>0.14616232116541963</v>
      </c>
      <c r="BJ120">
        <v>0.12850430293404089</v>
      </c>
      <c r="BK120">
        <v>8.2168213071669938E-2</v>
      </c>
      <c r="BL120">
        <v>4.5111072893756723E-2</v>
      </c>
      <c r="BM120">
        <v>2.8475757338255019E-2</v>
      </c>
      <c r="BN120">
        <v>2.5609356058845279E-2</v>
      </c>
      <c r="BO120">
        <v>1.3631618831685498E-2</v>
      </c>
      <c r="BP120">
        <v>1.3627171761464642E-3</v>
      </c>
      <c r="BQ120">
        <v>0</v>
      </c>
      <c r="BR120">
        <v>0</v>
      </c>
      <c r="BS120">
        <v>0</v>
      </c>
      <c r="BT120">
        <v>1.5183730447097032E-2</v>
      </c>
      <c r="BU120">
        <v>1.5291881772051374E-2</v>
      </c>
    </row>
    <row r="121" spans="1:73" x14ac:dyDescent="0.25">
      <c r="A121">
        <v>1092</v>
      </c>
      <c r="B121">
        <v>739.57215819613293</v>
      </c>
      <c r="C121">
        <v>1.6990681967807104E-3</v>
      </c>
      <c r="D121">
        <v>-20</v>
      </c>
      <c r="E121">
        <v>526</v>
      </c>
      <c r="F121">
        <v>-566</v>
      </c>
      <c r="G121">
        <v>0</v>
      </c>
      <c r="H121">
        <v>0</v>
      </c>
      <c r="I121">
        <v>5.1150351652966648E-3</v>
      </c>
      <c r="J121">
        <v>1.034027811627264E-2</v>
      </c>
      <c r="K121">
        <v>1.1990641541329028E-2</v>
      </c>
      <c r="L121">
        <v>2.2599899608090113E-2</v>
      </c>
      <c r="M121">
        <v>3.0346837315713551E-2</v>
      </c>
      <c r="N121">
        <v>4.5862308133400156E-2</v>
      </c>
      <c r="O121">
        <v>8.5172394969793827E-2</v>
      </c>
      <c r="P121">
        <v>0.12411736734213172</v>
      </c>
      <c r="Q121">
        <v>0.14560949181459212</v>
      </c>
      <c r="R121">
        <v>0.1567683737520349</v>
      </c>
      <c r="S121">
        <v>0.16810322520983223</v>
      </c>
      <c r="T121">
        <v>0.18402310808710129</v>
      </c>
      <c r="U121">
        <v>0.18573977444860881</v>
      </c>
      <c r="V121">
        <v>0.19424974925504865</v>
      </c>
      <c r="W121">
        <v>0.19424974925504865</v>
      </c>
      <c r="X121">
        <v>0.19424974925504865</v>
      </c>
      <c r="Y121">
        <v>0.19424974925504865</v>
      </c>
      <c r="Z121">
        <v>0.19424974925504865</v>
      </c>
      <c r="AA121">
        <v>0.19424974925504865</v>
      </c>
      <c r="AB121">
        <v>0.19424974925504865</v>
      </c>
      <c r="AC121">
        <v>0.19424974925504865</v>
      </c>
      <c r="AD121">
        <v>0.19424974925504865</v>
      </c>
      <c r="AE121">
        <v>0.19424974925504865</v>
      </c>
      <c r="AF121">
        <v>0.19424974925504865</v>
      </c>
      <c r="AG121">
        <v>0.19424974925504865</v>
      </c>
      <c r="AH121">
        <v>0.19424974925504865</v>
      </c>
      <c r="AI121">
        <v>0.19424974925504865</v>
      </c>
      <c r="AJ121">
        <v>0.19424974925504865</v>
      </c>
      <c r="AK121">
        <v>0.19424974925504865</v>
      </c>
      <c r="AL121">
        <v>0.19424974925504865</v>
      </c>
      <c r="AM121">
        <v>0.19424974925504865</v>
      </c>
      <c r="AN121">
        <v>0.19424974925504865</v>
      </c>
      <c r="AO121">
        <v>0.19424974925504865</v>
      </c>
      <c r="AP121">
        <v>0.19424974925504865</v>
      </c>
      <c r="AQ121">
        <v>0.19424974925504865</v>
      </c>
      <c r="AR121">
        <v>0.19424974925504865</v>
      </c>
      <c r="AS121">
        <v>0.19424974925504865</v>
      </c>
      <c r="AT121">
        <v>0.19424974925504865</v>
      </c>
      <c r="AU121">
        <v>0.19424974925504865</v>
      </c>
      <c r="AV121">
        <v>0.19424974925504865</v>
      </c>
      <c r="AW121">
        <v>0.19424974925504865</v>
      </c>
      <c r="AX121">
        <v>0.19424974925504865</v>
      </c>
      <c r="AY121">
        <v>0.19424974925504865</v>
      </c>
      <c r="AZ121">
        <v>0.19424974925504865</v>
      </c>
      <c r="BA121">
        <v>0.19424974925504865</v>
      </c>
      <c r="BB121">
        <v>0.19424974925504865</v>
      </c>
      <c r="BC121">
        <v>0.19424974925504865</v>
      </c>
      <c r="BD121">
        <v>0.19424974925504865</v>
      </c>
      <c r="BE121">
        <v>0.18046382774274769</v>
      </c>
      <c r="BF121">
        <v>0.17778834515361663</v>
      </c>
      <c r="BG121">
        <v>0.17608927695683593</v>
      </c>
      <c r="BH121">
        <v>0.16409205864251986</v>
      </c>
      <c r="BI121">
        <v>0.14616232116541963</v>
      </c>
      <c r="BJ121">
        <v>0.12850430293404089</v>
      </c>
      <c r="BK121">
        <v>8.2168213071669938E-2</v>
      </c>
      <c r="BL121">
        <v>4.5111072893756723E-2</v>
      </c>
      <c r="BM121">
        <v>2.8475757338255019E-2</v>
      </c>
      <c r="BN121">
        <v>2.5609356058845279E-2</v>
      </c>
      <c r="BO121">
        <v>1.3631618831685498E-2</v>
      </c>
      <c r="BP121">
        <v>1.3627171761464642E-3</v>
      </c>
      <c r="BQ121">
        <v>0</v>
      </c>
      <c r="BR121">
        <v>0</v>
      </c>
      <c r="BS121">
        <v>0</v>
      </c>
      <c r="BT121">
        <v>2.1141770446074959E-2</v>
      </c>
      <c r="BU121">
        <v>1.4290578407855609E-2</v>
      </c>
    </row>
    <row r="122" spans="1:73" x14ac:dyDescent="0.25">
      <c r="A122">
        <v>1010</v>
      </c>
      <c r="B122">
        <v>550.16629465094331</v>
      </c>
      <c r="C122">
        <v>1.2639335375496982E-3</v>
      </c>
      <c r="D122">
        <v>-30</v>
      </c>
      <c r="E122">
        <v>475</v>
      </c>
      <c r="F122">
        <v>-535</v>
      </c>
      <c r="G122">
        <v>0</v>
      </c>
      <c r="H122">
        <v>0</v>
      </c>
      <c r="I122">
        <v>5.1150351652966648E-3</v>
      </c>
      <c r="J122">
        <v>1.034027811627264E-2</v>
      </c>
      <c r="K122">
        <v>1.1990641541329028E-2</v>
      </c>
      <c r="L122">
        <v>2.2599899608090113E-2</v>
      </c>
      <c r="M122">
        <v>3.0346837315713551E-2</v>
      </c>
      <c r="N122">
        <v>4.5862308133400156E-2</v>
      </c>
      <c r="O122">
        <v>8.5172394969793827E-2</v>
      </c>
      <c r="P122">
        <v>0.12411736734213172</v>
      </c>
      <c r="Q122">
        <v>0.14560949181459212</v>
      </c>
      <c r="R122">
        <v>0.1567683737520349</v>
      </c>
      <c r="S122">
        <v>0.16936715874738192</v>
      </c>
      <c r="T122">
        <v>0.18528704162465098</v>
      </c>
      <c r="U122">
        <v>0.18700370798615851</v>
      </c>
      <c r="V122">
        <v>0.19551368279259834</v>
      </c>
      <c r="W122">
        <v>0.19551368279259834</v>
      </c>
      <c r="X122">
        <v>0.19551368279259834</v>
      </c>
      <c r="Y122">
        <v>0.19551368279259834</v>
      </c>
      <c r="Z122">
        <v>0.19551368279259834</v>
      </c>
      <c r="AA122">
        <v>0.19551368279259834</v>
      </c>
      <c r="AB122">
        <v>0.19551368279259834</v>
      </c>
      <c r="AC122">
        <v>0.19551368279259834</v>
      </c>
      <c r="AD122">
        <v>0.19551368279259834</v>
      </c>
      <c r="AE122">
        <v>0.19551368279259834</v>
      </c>
      <c r="AF122">
        <v>0.19551368279259834</v>
      </c>
      <c r="AG122">
        <v>0.19551368279259834</v>
      </c>
      <c r="AH122">
        <v>0.19551368279259834</v>
      </c>
      <c r="AI122">
        <v>0.19551368279259834</v>
      </c>
      <c r="AJ122">
        <v>0.19551368279259834</v>
      </c>
      <c r="AK122">
        <v>0.19551368279259834</v>
      </c>
      <c r="AL122">
        <v>0.19551368279259834</v>
      </c>
      <c r="AM122">
        <v>0.19551368279259834</v>
      </c>
      <c r="AN122">
        <v>0.19551368279259834</v>
      </c>
      <c r="AO122">
        <v>0.19551368279259834</v>
      </c>
      <c r="AP122">
        <v>0.19551368279259834</v>
      </c>
      <c r="AQ122">
        <v>0.19551368279259834</v>
      </c>
      <c r="AR122">
        <v>0.19551368279259834</v>
      </c>
      <c r="AS122">
        <v>0.19551368279259834</v>
      </c>
      <c r="AT122">
        <v>0.19551368279259834</v>
      </c>
      <c r="AU122">
        <v>0.19551368279259834</v>
      </c>
      <c r="AV122">
        <v>0.19551368279259834</v>
      </c>
      <c r="AW122">
        <v>0.19551368279259834</v>
      </c>
      <c r="AX122">
        <v>0.19551368279259834</v>
      </c>
      <c r="AY122">
        <v>0.19551368279259834</v>
      </c>
      <c r="AZ122">
        <v>0.19551368279259834</v>
      </c>
      <c r="BA122">
        <v>0.19551368279259834</v>
      </c>
      <c r="BB122">
        <v>0.19551368279259834</v>
      </c>
      <c r="BC122">
        <v>0.19551368279259834</v>
      </c>
      <c r="BD122">
        <v>0.19551368279259834</v>
      </c>
      <c r="BE122">
        <v>0.18046382774274769</v>
      </c>
      <c r="BF122">
        <v>0.17778834515361663</v>
      </c>
      <c r="BG122">
        <v>0.17608927695683593</v>
      </c>
      <c r="BH122">
        <v>0.16409205864251986</v>
      </c>
      <c r="BI122">
        <v>0.14616232116541963</v>
      </c>
      <c r="BJ122">
        <v>0.12850430293404089</v>
      </c>
      <c r="BK122">
        <v>8.2168213071669938E-2</v>
      </c>
      <c r="BL122">
        <v>4.5111072893756723E-2</v>
      </c>
      <c r="BM122">
        <v>2.8475757338255019E-2</v>
      </c>
      <c r="BN122">
        <v>2.5609356058845279E-2</v>
      </c>
      <c r="BO122">
        <v>1.3631618831685498E-2</v>
      </c>
      <c r="BP122">
        <v>1.3627171761464642E-3</v>
      </c>
      <c r="BQ122">
        <v>0</v>
      </c>
      <c r="BR122">
        <v>0</v>
      </c>
      <c r="BS122">
        <v>0</v>
      </c>
      <c r="BT122">
        <v>9.411995604178075E-3</v>
      </c>
      <c r="BU122">
        <v>0</v>
      </c>
    </row>
    <row r="123" spans="1:73" x14ac:dyDescent="0.25">
      <c r="A123">
        <v>1010</v>
      </c>
      <c r="B123">
        <v>566.1954232783421</v>
      </c>
      <c r="C123">
        <v>1.3007583184329423E-3</v>
      </c>
      <c r="D123">
        <v>-40</v>
      </c>
      <c r="E123">
        <v>465</v>
      </c>
      <c r="F123">
        <v>-545</v>
      </c>
      <c r="G123">
        <v>0</v>
      </c>
      <c r="H123">
        <v>0</v>
      </c>
      <c r="I123">
        <v>5.1150351652966648E-3</v>
      </c>
      <c r="J123">
        <v>1.034027811627264E-2</v>
      </c>
      <c r="K123">
        <v>1.1990641541329028E-2</v>
      </c>
      <c r="L123">
        <v>2.2599899608090113E-2</v>
      </c>
      <c r="M123">
        <v>3.0346837315713551E-2</v>
      </c>
      <c r="N123">
        <v>4.5862308133400156E-2</v>
      </c>
      <c r="O123">
        <v>8.5172394969793827E-2</v>
      </c>
      <c r="P123">
        <v>0.12411736734213172</v>
      </c>
      <c r="Q123">
        <v>0.14560949181459212</v>
      </c>
      <c r="R123">
        <v>0.1567683737520349</v>
      </c>
      <c r="S123">
        <v>0.17066791706581486</v>
      </c>
      <c r="T123">
        <v>0.18658779994308392</v>
      </c>
      <c r="U123">
        <v>0.18830446630459144</v>
      </c>
      <c r="V123">
        <v>0.19681444111103127</v>
      </c>
      <c r="W123">
        <v>0.19681444111103127</v>
      </c>
      <c r="X123">
        <v>0.19681444111103127</v>
      </c>
      <c r="Y123">
        <v>0.19681444111103127</v>
      </c>
      <c r="Z123">
        <v>0.19681444111103127</v>
      </c>
      <c r="AA123">
        <v>0.19681444111103127</v>
      </c>
      <c r="AB123">
        <v>0.19681444111103127</v>
      </c>
      <c r="AC123">
        <v>0.19681444111103127</v>
      </c>
      <c r="AD123">
        <v>0.19681444111103127</v>
      </c>
      <c r="AE123">
        <v>0.19681444111103127</v>
      </c>
      <c r="AF123">
        <v>0.19681444111103127</v>
      </c>
      <c r="AG123">
        <v>0.19681444111103127</v>
      </c>
      <c r="AH123">
        <v>0.19681444111103127</v>
      </c>
      <c r="AI123">
        <v>0.19681444111103127</v>
      </c>
      <c r="AJ123">
        <v>0.19681444111103127</v>
      </c>
      <c r="AK123">
        <v>0.19681444111103127</v>
      </c>
      <c r="AL123">
        <v>0.19681444111103127</v>
      </c>
      <c r="AM123">
        <v>0.19681444111103127</v>
      </c>
      <c r="AN123">
        <v>0.19681444111103127</v>
      </c>
      <c r="AO123">
        <v>0.19681444111103127</v>
      </c>
      <c r="AP123">
        <v>0.19681444111103127</v>
      </c>
      <c r="AQ123">
        <v>0.19681444111103127</v>
      </c>
      <c r="AR123">
        <v>0.19681444111103127</v>
      </c>
      <c r="AS123">
        <v>0.19681444111103127</v>
      </c>
      <c r="AT123">
        <v>0.19681444111103127</v>
      </c>
      <c r="AU123">
        <v>0.19681444111103127</v>
      </c>
      <c r="AV123">
        <v>0.19681444111103127</v>
      </c>
      <c r="AW123">
        <v>0.19681444111103127</v>
      </c>
      <c r="AX123">
        <v>0.19681444111103127</v>
      </c>
      <c r="AY123">
        <v>0.19681444111103127</v>
      </c>
      <c r="AZ123">
        <v>0.19681444111103127</v>
      </c>
      <c r="BA123">
        <v>0.19681444111103127</v>
      </c>
      <c r="BB123">
        <v>0.19681444111103127</v>
      </c>
      <c r="BC123">
        <v>0.19681444111103127</v>
      </c>
      <c r="BD123">
        <v>0.19681444111103127</v>
      </c>
      <c r="BE123">
        <v>0.18046382774274769</v>
      </c>
      <c r="BF123">
        <v>0.17778834515361663</v>
      </c>
      <c r="BG123">
        <v>0.17608927695683593</v>
      </c>
      <c r="BH123">
        <v>0.16409205864251986</v>
      </c>
      <c r="BI123">
        <v>0.14616232116541963</v>
      </c>
      <c r="BJ123">
        <v>0.12850430293404089</v>
      </c>
      <c r="BK123">
        <v>8.2168213071669938E-2</v>
      </c>
      <c r="BL123">
        <v>4.5111072893756723E-2</v>
      </c>
      <c r="BM123">
        <v>2.8475757338255019E-2</v>
      </c>
      <c r="BN123">
        <v>2.5609356058845279E-2</v>
      </c>
      <c r="BO123">
        <v>1.3631618831685498E-2</v>
      </c>
      <c r="BP123">
        <v>1.3627171761464642E-3</v>
      </c>
      <c r="BQ123">
        <v>0</v>
      </c>
      <c r="BR123">
        <v>0</v>
      </c>
      <c r="BS123">
        <v>0</v>
      </c>
      <c r="BT123">
        <v>1.0054460559832085E-2</v>
      </c>
      <c r="BU123">
        <v>0</v>
      </c>
    </row>
    <row r="124" spans="1:73" x14ac:dyDescent="0.25">
      <c r="A124">
        <v>946</v>
      </c>
      <c r="B124">
        <v>444.81564040134634</v>
      </c>
      <c r="C124">
        <v>1.021904488508535E-3</v>
      </c>
      <c r="D124">
        <v>-30</v>
      </c>
      <c r="E124">
        <v>443</v>
      </c>
      <c r="F124">
        <v>-503</v>
      </c>
      <c r="G124">
        <v>0</v>
      </c>
      <c r="H124">
        <v>0</v>
      </c>
      <c r="I124">
        <v>5.1150351652966648E-3</v>
      </c>
      <c r="J124">
        <v>1.034027811627264E-2</v>
      </c>
      <c r="K124">
        <v>1.1990641541329028E-2</v>
      </c>
      <c r="L124">
        <v>2.2599899608090113E-2</v>
      </c>
      <c r="M124">
        <v>3.0346837315713551E-2</v>
      </c>
      <c r="N124">
        <v>4.5862308133400156E-2</v>
      </c>
      <c r="O124">
        <v>8.5172394969793827E-2</v>
      </c>
      <c r="P124">
        <v>0.12411736734213172</v>
      </c>
      <c r="Q124">
        <v>0.14560949181459212</v>
      </c>
      <c r="R124">
        <v>0.1567683737520349</v>
      </c>
      <c r="S124">
        <v>0.17066791706581486</v>
      </c>
      <c r="T124">
        <v>0.18658779994308392</v>
      </c>
      <c r="U124">
        <v>0.18932637079309997</v>
      </c>
      <c r="V124">
        <v>0.1978363455995398</v>
      </c>
      <c r="W124">
        <v>0.1978363455995398</v>
      </c>
      <c r="X124">
        <v>0.1978363455995398</v>
      </c>
      <c r="Y124">
        <v>0.1978363455995398</v>
      </c>
      <c r="Z124">
        <v>0.1978363455995398</v>
      </c>
      <c r="AA124">
        <v>0.1978363455995398</v>
      </c>
      <c r="AB124">
        <v>0.1978363455995398</v>
      </c>
      <c r="AC124">
        <v>0.1978363455995398</v>
      </c>
      <c r="AD124">
        <v>0.1978363455995398</v>
      </c>
      <c r="AE124">
        <v>0.1978363455995398</v>
      </c>
      <c r="AF124">
        <v>0.1978363455995398</v>
      </c>
      <c r="AG124">
        <v>0.1978363455995398</v>
      </c>
      <c r="AH124">
        <v>0.1978363455995398</v>
      </c>
      <c r="AI124">
        <v>0.1978363455995398</v>
      </c>
      <c r="AJ124">
        <v>0.1978363455995398</v>
      </c>
      <c r="AK124">
        <v>0.1978363455995398</v>
      </c>
      <c r="AL124">
        <v>0.1978363455995398</v>
      </c>
      <c r="AM124">
        <v>0.1978363455995398</v>
      </c>
      <c r="AN124">
        <v>0.1978363455995398</v>
      </c>
      <c r="AO124">
        <v>0.1978363455995398</v>
      </c>
      <c r="AP124">
        <v>0.1978363455995398</v>
      </c>
      <c r="AQ124">
        <v>0.1978363455995398</v>
      </c>
      <c r="AR124">
        <v>0.1978363455995398</v>
      </c>
      <c r="AS124">
        <v>0.1978363455995398</v>
      </c>
      <c r="AT124">
        <v>0.1978363455995398</v>
      </c>
      <c r="AU124">
        <v>0.1978363455995398</v>
      </c>
      <c r="AV124">
        <v>0.1978363455995398</v>
      </c>
      <c r="AW124">
        <v>0.1978363455995398</v>
      </c>
      <c r="AX124">
        <v>0.1978363455995398</v>
      </c>
      <c r="AY124">
        <v>0.1978363455995398</v>
      </c>
      <c r="AZ124">
        <v>0.1978363455995398</v>
      </c>
      <c r="BA124">
        <v>0.1978363455995398</v>
      </c>
      <c r="BB124">
        <v>0.1978363455995398</v>
      </c>
      <c r="BC124">
        <v>0.1978363455995398</v>
      </c>
      <c r="BD124">
        <v>0.19681444111103127</v>
      </c>
      <c r="BE124">
        <v>0.18046382774274769</v>
      </c>
      <c r="BF124">
        <v>0.17778834515361663</v>
      </c>
      <c r="BG124">
        <v>0.17608927695683593</v>
      </c>
      <c r="BH124">
        <v>0.16409205864251986</v>
      </c>
      <c r="BI124">
        <v>0.14616232116541963</v>
      </c>
      <c r="BJ124">
        <v>0.12850430293404089</v>
      </c>
      <c r="BK124">
        <v>8.2168213071669938E-2</v>
      </c>
      <c r="BL124">
        <v>4.5111072893756723E-2</v>
      </c>
      <c r="BM124">
        <v>2.8475757338255019E-2</v>
      </c>
      <c r="BN124">
        <v>2.5609356058845279E-2</v>
      </c>
      <c r="BO124">
        <v>1.3631618831685498E-2</v>
      </c>
      <c r="BP124">
        <v>1.3627171761464642E-3</v>
      </c>
      <c r="BQ124">
        <v>0</v>
      </c>
      <c r="BR124">
        <v>0</v>
      </c>
      <c r="BS124">
        <v>0</v>
      </c>
      <c r="BT124">
        <v>2.7899468302549912E-3</v>
      </c>
      <c r="BU124">
        <v>0</v>
      </c>
    </row>
    <row r="125" spans="1:73" x14ac:dyDescent="0.25">
      <c r="A125">
        <v>946</v>
      </c>
      <c r="B125">
        <v>660.96429746541276</v>
      </c>
      <c r="C125">
        <v>1.51847714193314E-3</v>
      </c>
      <c r="D125">
        <v>-20</v>
      </c>
      <c r="E125">
        <v>453</v>
      </c>
      <c r="F125">
        <v>-493</v>
      </c>
      <c r="G125">
        <v>0</v>
      </c>
      <c r="H125">
        <v>0</v>
      </c>
      <c r="I125">
        <v>5.1150351652966648E-3</v>
      </c>
      <c r="J125">
        <v>1.034027811627264E-2</v>
      </c>
      <c r="K125">
        <v>1.1990641541329028E-2</v>
      </c>
      <c r="L125">
        <v>2.2599899608090113E-2</v>
      </c>
      <c r="M125">
        <v>3.0346837315713551E-2</v>
      </c>
      <c r="N125">
        <v>4.5862308133400156E-2</v>
      </c>
      <c r="O125">
        <v>8.5172394969793827E-2</v>
      </c>
      <c r="P125">
        <v>0.12411736734213172</v>
      </c>
      <c r="Q125">
        <v>0.14560949181459212</v>
      </c>
      <c r="R125">
        <v>0.1567683737520349</v>
      </c>
      <c r="S125">
        <v>0.17066791706581486</v>
      </c>
      <c r="T125">
        <v>0.18658779994308392</v>
      </c>
      <c r="U125">
        <v>0.19084484793503312</v>
      </c>
      <c r="V125">
        <v>0.19935482274147295</v>
      </c>
      <c r="W125">
        <v>0.19935482274147295</v>
      </c>
      <c r="X125">
        <v>0.19935482274147295</v>
      </c>
      <c r="Y125">
        <v>0.19935482274147295</v>
      </c>
      <c r="Z125">
        <v>0.19935482274147295</v>
      </c>
      <c r="AA125">
        <v>0.19935482274147295</v>
      </c>
      <c r="AB125">
        <v>0.19935482274147295</v>
      </c>
      <c r="AC125">
        <v>0.19935482274147295</v>
      </c>
      <c r="AD125">
        <v>0.19935482274147295</v>
      </c>
      <c r="AE125">
        <v>0.19935482274147295</v>
      </c>
      <c r="AF125">
        <v>0.19935482274147295</v>
      </c>
      <c r="AG125">
        <v>0.19935482274147295</v>
      </c>
      <c r="AH125">
        <v>0.19935482274147295</v>
      </c>
      <c r="AI125">
        <v>0.19935482274147295</v>
      </c>
      <c r="AJ125">
        <v>0.19935482274147295</v>
      </c>
      <c r="AK125">
        <v>0.19935482274147295</v>
      </c>
      <c r="AL125">
        <v>0.19935482274147295</v>
      </c>
      <c r="AM125">
        <v>0.19935482274147295</v>
      </c>
      <c r="AN125">
        <v>0.19935482274147295</v>
      </c>
      <c r="AO125">
        <v>0.19935482274147295</v>
      </c>
      <c r="AP125">
        <v>0.19935482274147295</v>
      </c>
      <c r="AQ125">
        <v>0.19935482274147295</v>
      </c>
      <c r="AR125">
        <v>0.19935482274147295</v>
      </c>
      <c r="AS125">
        <v>0.19935482274147295</v>
      </c>
      <c r="AT125">
        <v>0.19935482274147295</v>
      </c>
      <c r="AU125">
        <v>0.19935482274147295</v>
      </c>
      <c r="AV125">
        <v>0.19935482274147295</v>
      </c>
      <c r="AW125">
        <v>0.19935482274147295</v>
      </c>
      <c r="AX125">
        <v>0.19935482274147295</v>
      </c>
      <c r="AY125">
        <v>0.19935482274147295</v>
      </c>
      <c r="AZ125">
        <v>0.19935482274147295</v>
      </c>
      <c r="BA125">
        <v>0.19935482274147295</v>
      </c>
      <c r="BB125">
        <v>0.19935482274147295</v>
      </c>
      <c r="BC125">
        <v>0.19935482274147295</v>
      </c>
      <c r="BD125">
        <v>0.19681444111103127</v>
      </c>
      <c r="BE125">
        <v>0.18046382774274769</v>
      </c>
      <c r="BF125">
        <v>0.17778834515361663</v>
      </c>
      <c r="BG125">
        <v>0.17608927695683593</v>
      </c>
      <c r="BH125">
        <v>0.16409205864251986</v>
      </c>
      <c r="BI125">
        <v>0.14616232116541963</v>
      </c>
      <c r="BJ125">
        <v>0.12850430293404089</v>
      </c>
      <c r="BK125">
        <v>8.2168213071669938E-2</v>
      </c>
      <c r="BL125">
        <v>4.5111072893756723E-2</v>
      </c>
      <c r="BM125">
        <v>2.8475757338255019E-2</v>
      </c>
      <c r="BN125">
        <v>2.5609356058845279E-2</v>
      </c>
      <c r="BO125">
        <v>1.3631618831685498E-2</v>
      </c>
      <c r="BP125">
        <v>1.3627171761464642E-3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946</v>
      </c>
      <c r="B126">
        <v>658.53876913207864</v>
      </c>
      <c r="C126">
        <v>1.5129048147357368E-3</v>
      </c>
      <c r="D126">
        <v>-10</v>
      </c>
      <c r="E126">
        <v>463</v>
      </c>
      <c r="F126">
        <v>-483</v>
      </c>
      <c r="G126">
        <v>0</v>
      </c>
      <c r="H126">
        <v>0</v>
      </c>
      <c r="I126">
        <v>5.1150351652966648E-3</v>
      </c>
      <c r="J126">
        <v>1.034027811627264E-2</v>
      </c>
      <c r="K126">
        <v>1.1990641541329028E-2</v>
      </c>
      <c r="L126">
        <v>2.2599899608090113E-2</v>
      </c>
      <c r="M126">
        <v>3.0346837315713551E-2</v>
      </c>
      <c r="N126">
        <v>4.5862308133400156E-2</v>
      </c>
      <c r="O126">
        <v>8.5172394969793827E-2</v>
      </c>
      <c r="P126">
        <v>0.12411736734213172</v>
      </c>
      <c r="Q126">
        <v>0.14560949181459212</v>
      </c>
      <c r="R126">
        <v>0.1567683737520349</v>
      </c>
      <c r="S126">
        <v>0.17066791706581486</v>
      </c>
      <c r="T126">
        <v>0.18658779994308392</v>
      </c>
      <c r="U126">
        <v>0.19235775274976885</v>
      </c>
      <c r="V126">
        <v>0.20086772755620869</v>
      </c>
      <c r="W126">
        <v>0.20086772755620869</v>
      </c>
      <c r="X126">
        <v>0.20086772755620869</v>
      </c>
      <c r="Y126">
        <v>0.20086772755620869</v>
      </c>
      <c r="Z126">
        <v>0.20086772755620869</v>
      </c>
      <c r="AA126">
        <v>0.20086772755620869</v>
      </c>
      <c r="AB126">
        <v>0.20086772755620869</v>
      </c>
      <c r="AC126">
        <v>0.20086772755620869</v>
      </c>
      <c r="AD126">
        <v>0.20086772755620869</v>
      </c>
      <c r="AE126">
        <v>0.20086772755620869</v>
      </c>
      <c r="AF126">
        <v>0.20086772755620869</v>
      </c>
      <c r="AG126">
        <v>0.20086772755620869</v>
      </c>
      <c r="AH126">
        <v>0.20086772755620869</v>
      </c>
      <c r="AI126">
        <v>0.20086772755620869</v>
      </c>
      <c r="AJ126">
        <v>0.20086772755620869</v>
      </c>
      <c r="AK126">
        <v>0.20086772755620869</v>
      </c>
      <c r="AL126">
        <v>0.20086772755620869</v>
      </c>
      <c r="AM126">
        <v>0.20086772755620869</v>
      </c>
      <c r="AN126">
        <v>0.20086772755620869</v>
      </c>
      <c r="AO126">
        <v>0.20086772755620869</v>
      </c>
      <c r="AP126">
        <v>0.20086772755620869</v>
      </c>
      <c r="AQ126">
        <v>0.20086772755620869</v>
      </c>
      <c r="AR126">
        <v>0.20086772755620869</v>
      </c>
      <c r="AS126">
        <v>0.20086772755620869</v>
      </c>
      <c r="AT126">
        <v>0.20086772755620869</v>
      </c>
      <c r="AU126">
        <v>0.20086772755620869</v>
      </c>
      <c r="AV126">
        <v>0.20086772755620869</v>
      </c>
      <c r="AW126">
        <v>0.20086772755620869</v>
      </c>
      <c r="AX126">
        <v>0.20086772755620869</v>
      </c>
      <c r="AY126">
        <v>0.20086772755620869</v>
      </c>
      <c r="AZ126">
        <v>0.20086772755620869</v>
      </c>
      <c r="BA126">
        <v>0.20086772755620869</v>
      </c>
      <c r="BB126">
        <v>0.20086772755620869</v>
      </c>
      <c r="BC126">
        <v>0.20086772755620869</v>
      </c>
      <c r="BD126">
        <v>0.19832734592576701</v>
      </c>
      <c r="BE126">
        <v>0.18046382774274769</v>
      </c>
      <c r="BF126">
        <v>0.17778834515361663</v>
      </c>
      <c r="BG126">
        <v>0.17608927695683593</v>
      </c>
      <c r="BH126">
        <v>0.16409205864251986</v>
      </c>
      <c r="BI126">
        <v>0.14616232116541963</v>
      </c>
      <c r="BJ126">
        <v>0.12850430293404089</v>
      </c>
      <c r="BK126">
        <v>8.2168213071669938E-2</v>
      </c>
      <c r="BL126">
        <v>4.5111072893756723E-2</v>
      </c>
      <c r="BM126">
        <v>2.8475757338255019E-2</v>
      </c>
      <c r="BN126">
        <v>2.5609356058845279E-2</v>
      </c>
      <c r="BO126">
        <v>1.3631618831685498E-2</v>
      </c>
      <c r="BP126">
        <v>1.3627171761464642E-3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946</v>
      </c>
      <c r="B127">
        <v>626.75547473839094</v>
      </c>
      <c r="C127">
        <v>1.4398869433965183E-3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5.1150351652966648E-3</v>
      </c>
      <c r="J127">
        <v>1.034027811627264E-2</v>
      </c>
      <c r="K127">
        <v>1.1990641541329028E-2</v>
      </c>
      <c r="L127">
        <v>2.2599899608090113E-2</v>
      </c>
      <c r="M127">
        <v>3.0346837315713551E-2</v>
      </c>
      <c r="N127">
        <v>4.5862308133400156E-2</v>
      </c>
      <c r="O127">
        <v>8.5172394969793827E-2</v>
      </c>
      <c r="P127">
        <v>0.12411736734213172</v>
      </c>
      <c r="Q127">
        <v>0.14560949181459212</v>
      </c>
      <c r="R127">
        <v>0.1567683737520349</v>
      </c>
      <c r="S127">
        <v>0.17066791706581486</v>
      </c>
      <c r="T127">
        <v>0.18658779994308392</v>
      </c>
      <c r="U127">
        <v>0.19235775274976885</v>
      </c>
      <c r="V127">
        <v>0.20230761449960522</v>
      </c>
      <c r="W127">
        <v>0.20230761449960522</v>
      </c>
      <c r="X127">
        <v>0.20230761449960522</v>
      </c>
      <c r="Y127">
        <v>0.20230761449960522</v>
      </c>
      <c r="Z127">
        <v>0.20230761449960522</v>
      </c>
      <c r="AA127">
        <v>0.20230761449960522</v>
      </c>
      <c r="AB127">
        <v>0.20230761449960522</v>
      </c>
      <c r="AC127">
        <v>0.20230761449960522</v>
      </c>
      <c r="AD127">
        <v>0.20230761449960522</v>
      </c>
      <c r="AE127">
        <v>0.20230761449960522</v>
      </c>
      <c r="AF127">
        <v>0.20230761449960522</v>
      </c>
      <c r="AG127">
        <v>0.20230761449960522</v>
      </c>
      <c r="AH127">
        <v>0.20230761449960522</v>
      </c>
      <c r="AI127">
        <v>0.20230761449960522</v>
      </c>
      <c r="AJ127">
        <v>0.20230761449960522</v>
      </c>
      <c r="AK127">
        <v>0.20230761449960522</v>
      </c>
      <c r="AL127">
        <v>0.20230761449960522</v>
      </c>
      <c r="AM127">
        <v>0.20230761449960522</v>
      </c>
      <c r="AN127">
        <v>0.20230761449960522</v>
      </c>
      <c r="AO127">
        <v>0.20230761449960522</v>
      </c>
      <c r="AP127">
        <v>0.20230761449960522</v>
      </c>
      <c r="AQ127">
        <v>0.20230761449960522</v>
      </c>
      <c r="AR127">
        <v>0.20230761449960522</v>
      </c>
      <c r="AS127">
        <v>0.20230761449960522</v>
      </c>
      <c r="AT127">
        <v>0.20230761449960522</v>
      </c>
      <c r="AU127">
        <v>0.20230761449960522</v>
      </c>
      <c r="AV127">
        <v>0.20230761449960522</v>
      </c>
      <c r="AW127">
        <v>0.20230761449960522</v>
      </c>
      <c r="AX127">
        <v>0.20230761449960522</v>
      </c>
      <c r="AY127">
        <v>0.20230761449960522</v>
      </c>
      <c r="AZ127">
        <v>0.20230761449960522</v>
      </c>
      <c r="BA127">
        <v>0.20230761449960522</v>
      </c>
      <c r="BB127">
        <v>0.20230761449960522</v>
      </c>
      <c r="BC127">
        <v>0.20230761449960522</v>
      </c>
      <c r="BD127">
        <v>0.19976723286916354</v>
      </c>
      <c r="BE127">
        <v>0.18046382774274769</v>
      </c>
      <c r="BF127">
        <v>0.17778834515361663</v>
      </c>
      <c r="BG127">
        <v>0.17608927695683593</v>
      </c>
      <c r="BH127">
        <v>0.16409205864251986</v>
      </c>
      <c r="BI127">
        <v>0.14616232116541963</v>
      </c>
      <c r="BJ127">
        <v>0.12850430293404089</v>
      </c>
      <c r="BK127">
        <v>8.2168213071669938E-2</v>
      </c>
      <c r="BL127">
        <v>4.5111072893756723E-2</v>
      </c>
      <c r="BM127">
        <v>2.8475757338255019E-2</v>
      </c>
      <c r="BN127">
        <v>2.5609356058845279E-2</v>
      </c>
      <c r="BO127">
        <v>1.3631618831685498E-2</v>
      </c>
      <c r="BP127">
        <v>1.3627171761464642E-3</v>
      </c>
      <c r="BQ127">
        <v>0</v>
      </c>
      <c r="BR127">
        <v>0</v>
      </c>
      <c r="BS127">
        <v>0</v>
      </c>
      <c r="BT127">
        <v>0</v>
      </c>
      <c r="BU127">
        <v>5.2100641223129518E-4</v>
      </c>
    </row>
    <row r="128" spans="1:73" x14ac:dyDescent="0.25">
      <c r="A128">
        <v>940</v>
      </c>
      <c r="B128">
        <v>714.99079943887307</v>
      </c>
      <c r="C128">
        <v>1.6425958100970556E-3</v>
      </c>
      <c r="D128">
        <v>10</v>
      </c>
      <c r="E128">
        <v>480</v>
      </c>
      <c r="F128">
        <v>-460</v>
      </c>
      <c r="G128">
        <v>0</v>
      </c>
      <c r="H128">
        <v>0</v>
      </c>
      <c r="I128">
        <v>5.1150351652966648E-3</v>
      </c>
      <c r="J128">
        <v>1.034027811627264E-2</v>
      </c>
      <c r="K128">
        <v>1.1990641541329028E-2</v>
      </c>
      <c r="L128">
        <v>2.2599899608090113E-2</v>
      </c>
      <c r="M128">
        <v>3.0346837315713551E-2</v>
      </c>
      <c r="N128">
        <v>4.5862308133400156E-2</v>
      </c>
      <c r="O128">
        <v>8.5172394969793827E-2</v>
      </c>
      <c r="P128">
        <v>0.12411736734213172</v>
      </c>
      <c r="Q128">
        <v>0.14560949181459212</v>
      </c>
      <c r="R128">
        <v>0.1567683737520349</v>
      </c>
      <c r="S128">
        <v>0.17066791706581486</v>
      </c>
      <c r="T128">
        <v>0.18658779994308392</v>
      </c>
      <c r="U128">
        <v>0.19235775274976885</v>
      </c>
      <c r="V128">
        <v>0.20395021030970228</v>
      </c>
      <c r="W128">
        <v>0.20395021030970228</v>
      </c>
      <c r="X128">
        <v>0.20395021030970228</v>
      </c>
      <c r="Y128">
        <v>0.20395021030970228</v>
      </c>
      <c r="Z128">
        <v>0.20395021030970228</v>
      </c>
      <c r="AA128">
        <v>0.20395021030970228</v>
      </c>
      <c r="AB128">
        <v>0.20395021030970228</v>
      </c>
      <c r="AC128">
        <v>0.20395021030970228</v>
      </c>
      <c r="AD128">
        <v>0.20395021030970228</v>
      </c>
      <c r="AE128">
        <v>0.20395021030970228</v>
      </c>
      <c r="AF128">
        <v>0.20395021030970228</v>
      </c>
      <c r="AG128">
        <v>0.20395021030970228</v>
      </c>
      <c r="AH128">
        <v>0.20395021030970228</v>
      </c>
      <c r="AI128">
        <v>0.20395021030970228</v>
      </c>
      <c r="AJ128">
        <v>0.20395021030970228</v>
      </c>
      <c r="AK128">
        <v>0.20395021030970228</v>
      </c>
      <c r="AL128">
        <v>0.20395021030970228</v>
      </c>
      <c r="AM128">
        <v>0.20395021030970228</v>
      </c>
      <c r="AN128">
        <v>0.20395021030970228</v>
      </c>
      <c r="AO128">
        <v>0.20395021030970228</v>
      </c>
      <c r="AP128">
        <v>0.20395021030970228</v>
      </c>
      <c r="AQ128">
        <v>0.20395021030970228</v>
      </c>
      <c r="AR128">
        <v>0.20395021030970228</v>
      </c>
      <c r="AS128">
        <v>0.20395021030970228</v>
      </c>
      <c r="AT128">
        <v>0.20395021030970228</v>
      </c>
      <c r="AU128">
        <v>0.20395021030970228</v>
      </c>
      <c r="AV128">
        <v>0.20395021030970228</v>
      </c>
      <c r="AW128">
        <v>0.20395021030970228</v>
      </c>
      <c r="AX128">
        <v>0.20395021030970228</v>
      </c>
      <c r="AY128">
        <v>0.20395021030970228</v>
      </c>
      <c r="AZ128">
        <v>0.20395021030970228</v>
      </c>
      <c r="BA128">
        <v>0.20395021030970228</v>
      </c>
      <c r="BB128">
        <v>0.20395021030970228</v>
      </c>
      <c r="BC128">
        <v>0.20395021030970228</v>
      </c>
      <c r="BD128">
        <v>0.20140982867926061</v>
      </c>
      <c r="BE128">
        <v>0.18046382774274769</v>
      </c>
      <c r="BF128">
        <v>0.17778834515361663</v>
      </c>
      <c r="BG128">
        <v>0.17608927695683593</v>
      </c>
      <c r="BH128">
        <v>0.16409205864251986</v>
      </c>
      <c r="BI128">
        <v>0.14616232116541963</v>
      </c>
      <c r="BJ128">
        <v>0.12850430293404089</v>
      </c>
      <c r="BK128">
        <v>8.2168213071669938E-2</v>
      </c>
      <c r="BL128">
        <v>4.5111072893756723E-2</v>
      </c>
      <c r="BM128">
        <v>2.8475757338255019E-2</v>
      </c>
      <c r="BN128">
        <v>2.5609356058845279E-2</v>
      </c>
      <c r="BO128">
        <v>1.3631618831685498E-2</v>
      </c>
      <c r="BP128">
        <v>1.3627171761464642E-3</v>
      </c>
      <c r="BQ128">
        <v>0</v>
      </c>
      <c r="BR128">
        <v>0</v>
      </c>
      <c r="BS128">
        <v>0</v>
      </c>
      <c r="BT128">
        <v>0</v>
      </c>
      <c r="BU128">
        <v>1.1865255519428186E-3</v>
      </c>
    </row>
    <row r="129" spans="1:73" x14ac:dyDescent="0.25">
      <c r="A129">
        <v>883</v>
      </c>
      <c r="B129">
        <v>470.02509280655971</v>
      </c>
      <c r="C129">
        <v>1.0798198364097141E-3</v>
      </c>
      <c r="D129">
        <v>20</v>
      </c>
      <c r="E129">
        <v>461.5</v>
      </c>
      <c r="F129">
        <v>-421.5</v>
      </c>
      <c r="G129">
        <v>0</v>
      </c>
      <c r="H129">
        <v>0</v>
      </c>
      <c r="I129">
        <v>5.1150351652966648E-3</v>
      </c>
      <c r="J129">
        <v>1.034027811627264E-2</v>
      </c>
      <c r="K129">
        <v>1.1990641541329028E-2</v>
      </c>
      <c r="L129">
        <v>2.2599899608090113E-2</v>
      </c>
      <c r="M129">
        <v>3.0346837315713551E-2</v>
      </c>
      <c r="N129">
        <v>4.5862308133400156E-2</v>
      </c>
      <c r="O129">
        <v>8.5172394969793827E-2</v>
      </c>
      <c r="P129">
        <v>0.12411736734213172</v>
      </c>
      <c r="Q129">
        <v>0.14560949181459212</v>
      </c>
      <c r="R129">
        <v>0.1567683737520349</v>
      </c>
      <c r="S129">
        <v>0.17066791706581486</v>
      </c>
      <c r="T129">
        <v>0.18658779994308392</v>
      </c>
      <c r="U129">
        <v>0.19235775274976885</v>
      </c>
      <c r="V129">
        <v>0.20395021030970228</v>
      </c>
      <c r="W129">
        <v>0.20395021030970228</v>
      </c>
      <c r="X129">
        <v>0.20503003014611199</v>
      </c>
      <c r="Y129">
        <v>0.20503003014611199</v>
      </c>
      <c r="Z129">
        <v>0.20503003014611199</v>
      </c>
      <c r="AA129">
        <v>0.20503003014611199</v>
      </c>
      <c r="AB129">
        <v>0.20503003014611199</v>
      </c>
      <c r="AC129">
        <v>0.20503003014611199</v>
      </c>
      <c r="AD129">
        <v>0.20503003014611199</v>
      </c>
      <c r="AE129">
        <v>0.20503003014611199</v>
      </c>
      <c r="AF129">
        <v>0.20503003014611199</v>
      </c>
      <c r="AG129">
        <v>0.20503003014611199</v>
      </c>
      <c r="AH129">
        <v>0.20503003014611199</v>
      </c>
      <c r="AI129">
        <v>0.20503003014611199</v>
      </c>
      <c r="AJ129">
        <v>0.20503003014611199</v>
      </c>
      <c r="AK129">
        <v>0.20503003014611199</v>
      </c>
      <c r="AL129">
        <v>0.20503003014611199</v>
      </c>
      <c r="AM129">
        <v>0.20503003014611199</v>
      </c>
      <c r="AN129">
        <v>0.20503003014611199</v>
      </c>
      <c r="AO129">
        <v>0.20503003014611199</v>
      </c>
      <c r="AP129">
        <v>0.20503003014611199</v>
      </c>
      <c r="AQ129">
        <v>0.20503003014611199</v>
      </c>
      <c r="AR129">
        <v>0.20503003014611199</v>
      </c>
      <c r="AS129">
        <v>0.20503003014611199</v>
      </c>
      <c r="AT129">
        <v>0.20503003014611199</v>
      </c>
      <c r="AU129">
        <v>0.20503003014611199</v>
      </c>
      <c r="AV129">
        <v>0.20503003014611199</v>
      </c>
      <c r="AW129">
        <v>0.20503003014611199</v>
      </c>
      <c r="AX129">
        <v>0.20503003014611199</v>
      </c>
      <c r="AY129">
        <v>0.20503003014611199</v>
      </c>
      <c r="AZ129">
        <v>0.20503003014611199</v>
      </c>
      <c r="BA129">
        <v>0.20503003014611199</v>
      </c>
      <c r="BB129">
        <v>0.20503003014611199</v>
      </c>
      <c r="BC129">
        <v>0.20503003014611199</v>
      </c>
      <c r="BD129">
        <v>0.20248964851567031</v>
      </c>
      <c r="BE129">
        <v>0.18046382774274769</v>
      </c>
      <c r="BF129">
        <v>0.17778834515361663</v>
      </c>
      <c r="BG129">
        <v>0.17608927695683593</v>
      </c>
      <c r="BH129">
        <v>0.16409205864251986</v>
      </c>
      <c r="BI129">
        <v>0.14616232116541963</v>
      </c>
      <c r="BJ129">
        <v>0.12850430293404089</v>
      </c>
      <c r="BK129">
        <v>8.2168213071669938E-2</v>
      </c>
      <c r="BL129">
        <v>4.5111072893756723E-2</v>
      </c>
      <c r="BM129">
        <v>2.8475757338255019E-2</v>
      </c>
      <c r="BN129">
        <v>2.5609356058845279E-2</v>
      </c>
      <c r="BO129">
        <v>1.3631618831685498E-2</v>
      </c>
      <c r="BP129">
        <v>1.3627171761464642E-3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883</v>
      </c>
      <c r="B130">
        <v>482.76302846259466</v>
      </c>
      <c r="C130">
        <v>1.1090835412773986E-3</v>
      </c>
      <c r="D130">
        <v>30</v>
      </c>
      <c r="E130">
        <v>471.5</v>
      </c>
      <c r="F130">
        <v>-411.5</v>
      </c>
      <c r="G130">
        <v>0</v>
      </c>
      <c r="H130">
        <v>0</v>
      </c>
      <c r="I130">
        <v>5.1150351652966648E-3</v>
      </c>
      <c r="J130">
        <v>1.034027811627264E-2</v>
      </c>
      <c r="K130">
        <v>1.1990641541329028E-2</v>
      </c>
      <c r="L130">
        <v>2.2599899608090113E-2</v>
      </c>
      <c r="M130">
        <v>3.0346837315713551E-2</v>
      </c>
      <c r="N130">
        <v>4.5862308133400156E-2</v>
      </c>
      <c r="O130">
        <v>8.5172394969793827E-2</v>
      </c>
      <c r="P130">
        <v>0.12411736734213172</v>
      </c>
      <c r="Q130">
        <v>0.14560949181459212</v>
      </c>
      <c r="R130">
        <v>0.1567683737520349</v>
      </c>
      <c r="S130">
        <v>0.17066791706581486</v>
      </c>
      <c r="T130">
        <v>0.18658779994308392</v>
      </c>
      <c r="U130">
        <v>0.19235775274976885</v>
      </c>
      <c r="V130">
        <v>0.20395021030970228</v>
      </c>
      <c r="W130">
        <v>0.20395021030970228</v>
      </c>
      <c r="X130">
        <v>0.20613911368738938</v>
      </c>
      <c r="Y130">
        <v>0.20613911368738938</v>
      </c>
      <c r="Z130">
        <v>0.20613911368738938</v>
      </c>
      <c r="AA130">
        <v>0.20613911368738938</v>
      </c>
      <c r="AB130">
        <v>0.20613911368738938</v>
      </c>
      <c r="AC130">
        <v>0.20613911368738938</v>
      </c>
      <c r="AD130">
        <v>0.20613911368738938</v>
      </c>
      <c r="AE130">
        <v>0.20613911368738938</v>
      </c>
      <c r="AF130">
        <v>0.20613911368738938</v>
      </c>
      <c r="AG130">
        <v>0.20613911368738938</v>
      </c>
      <c r="AH130">
        <v>0.20613911368738938</v>
      </c>
      <c r="AI130">
        <v>0.20613911368738938</v>
      </c>
      <c r="AJ130">
        <v>0.20613911368738938</v>
      </c>
      <c r="AK130">
        <v>0.20613911368738938</v>
      </c>
      <c r="AL130">
        <v>0.20613911368738938</v>
      </c>
      <c r="AM130">
        <v>0.20613911368738938</v>
      </c>
      <c r="AN130">
        <v>0.20613911368738938</v>
      </c>
      <c r="AO130">
        <v>0.20613911368738938</v>
      </c>
      <c r="AP130">
        <v>0.20613911368738938</v>
      </c>
      <c r="AQ130">
        <v>0.20613911368738938</v>
      </c>
      <c r="AR130">
        <v>0.20613911368738938</v>
      </c>
      <c r="AS130">
        <v>0.20613911368738938</v>
      </c>
      <c r="AT130">
        <v>0.20613911368738938</v>
      </c>
      <c r="AU130">
        <v>0.20613911368738938</v>
      </c>
      <c r="AV130">
        <v>0.20613911368738938</v>
      </c>
      <c r="AW130">
        <v>0.20613911368738938</v>
      </c>
      <c r="AX130">
        <v>0.20613911368738938</v>
      </c>
      <c r="AY130">
        <v>0.20613911368738938</v>
      </c>
      <c r="AZ130">
        <v>0.20613911368738938</v>
      </c>
      <c r="BA130">
        <v>0.20613911368738938</v>
      </c>
      <c r="BB130">
        <v>0.20613911368738938</v>
      </c>
      <c r="BC130">
        <v>0.20613911368738938</v>
      </c>
      <c r="BD130">
        <v>0.2035987320569477</v>
      </c>
      <c r="BE130">
        <v>0.18046382774274769</v>
      </c>
      <c r="BF130">
        <v>0.17778834515361663</v>
      </c>
      <c r="BG130">
        <v>0.17608927695683593</v>
      </c>
      <c r="BH130">
        <v>0.16409205864251986</v>
      </c>
      <c r="BI130">
        <v>0.14616232116541963</v>
      </c>
      <c r="BJ130">
        <v>0.12850430293404089</v>
      </c>
      <c r="BK130">
        <v>8.2168213071669938E-2</v>
      </c>
      <c r="BL130">
        <v>4.5111072893756723E-2</v>
      </c>
      <c r="BM130">
        <v>2.8475757338255019E-2</v>
      </c>
      <c r="BN130">
        <v>2.5609356058845279E-2</v>
      </c>
      <c r="BO130">
        <v>1.3631618831685498E-2</v>
      </c>
      <c r="BP130">
        <v>1.3627171761464642E-3</v>
      </c>
      <c r="BQ130">
        <v>0</v>
      </c>
      <c r="BR130">
        <v>0</v>
      </c>
      <c r="BS130">
        <v>0</v>
      </c>
      <c r="BT130">
        <v>0</v>
      </c>
      <c r="BU130">
        <v>3.7839516800741713E-4</v>
      </c>
    </row>
    <row r="131" spans="1:73" x14ac:dyDescent="0.25">
      <c r="A131">
        <v>883</v>
      </c>
      <c r="B131">
        <v>490.40061165694385</v>
      </c>
      <c r="C131">
        <v>1.1266298679771987E-3</v>
      </c>
      <c r="D131">
        <v>40</v>
      </c>
      <c r="E131">
        <v>481.5</v>
      </c>
      <c r="F131">
        <v>-401.5</v>
      </c>
      <c r="G131">
        <v>0</v>
      </c>
      <c r="H131">
        <v>0</v>
      </c>
      <c r="I131">
        <v>5.1150351652966648E-3</v>
      </c>
      <c r="J131">
        <v>1.034027811627264E-2</v>
      </c>
      <c r="K131">
        <v>1.1990641541329028E-2</v>
      </c>
      <c r="L131">
        <v>2.2599899608090113E-2</v>
      </c>
      <c r="M131">
        <v>3.0346837315713551E-2</v>
      </c>
      <c r="N131">
        <v>4.5862308133400156E-2</v>
      </c>
      <c r="O131">
        <v>8.5172394969793827E-2</v>
      </c>
      <c r="P131">
        <v>0.12411736734213172</v>
      </c>
      <c r="Q131">
        <v>0.14560949181459212</v>
      </c>
      <c r="R131">
        <v>0.1567683737520349</v>
      </c>
      <c r="S131">
        <v>0.17066791706581486</v>
      </c>
      <c r="T131">
        <v>0.18658779994308392</v>
      </c>
      <c r="U131">
        <v>0.19235775274976885</v>
      </c>
      <c r="V131">
        <v>0.20395021030970228</v>
      </c>
      <c r="W131">
        <v>0.20395021030970228</v>
      </c>
      <c r="X131">
        <v>0.20726574355536659</v>
      </c>
      <c r="Y131">
        <v>0.20726574355536659</v>
      </c>
      <c r="Z131">
        <v>0.20726574355536659</v>
      </c>
      <c r="AA131">
        <v>0.20726574355536659</v>
      </c>
      <c r="AB131">
        <v>0.20726574355536659</v>
      </c>
      <c r="AC131">
        <v>0.20726574355536659</v>
      </c>
      <c r="AD131">
        <v>0.20726574355536659</v>
      </c>
      <c r="AE131">
        <v>0.20726574355536659</v>
      </c>
      <c r="AF131">
        <v>0.20726574355536659</v>
      </c>
      <c r="AG131">
        <v>0.20726574355536659</v>
      </c>
      <c r="AH131">
        <v>0.20726574355536659</v>
      </c>
      <c r="AI131">
        <v>0.20726574355536659</v>
      </c>
      <c r="AJ131">
        <v>0.20726574355536659</v>
      </c>
      <c r="AK131">
        <v>0.20726574355536659</v>
      </c>
      <c r="AL131">
        <v>0.20726574355536659</v>
      </c>
      <c r="AM131">
        <v>0.20726574355536659</v>
      </c>
      <c r="AN131">
        <v>0.20726574355536659</v>
      </c>
      <c r="AO131">
        <v>0.20726574355536659</v>
      </c>
      <c r="AP131">
        <v>0.20726574355536659</v>
      </c>
      <c r="AQ131">
        <v>0.20726574355536659</v>
      </c>
      <c r="AR131">
        <v>0.20726574355536659</v>
      </c>
      <c r="AS131">
        <v>0.20726574355536659</v>
      </c>
      <c r="AT131">
        <v>0.20726574355536659</v>
      </c>
      <c r="AU131">
        <v>0.20726574355536659</v>
      </c>
      <c r="AV131">
        <v>0.20726574355536659</v>
      </c>
      <c r="AW131">
        <v>0.20726574355536659</v>
      </c>
      <c r="AX131">
        <v>0.20726574355536659</v>
      </c>
      <c r="AY131">
        <v>0.20726574355536659</v>
      </c>
      <c r="AZ131">
        <v>0.20726574355536659</v>
      </c>
      <c r="BA131">
        <v>0.20726574355536659</v>
      </c>
      <c r="BB131">
        <v>0.20726574355536659</v>
      </c>
      <c r="BC131">
        <v>0.20726574355536659</v>
      </c>
      <c r="BD131">
        <v>0.20472536192492491</v>
      </c>
      <c r="BE131">
        <v>0.1815904576107249</v>
      </c>
      <c r="BF131">
        <v>0.17778834515361663</v>
      </c>
      <c r="BG131">
        <v>0.17608927695683593</v>
      </c>
      <c r="BH131">
        <v>0.16409205864251986</v>
      </c>
      <c r="BI131">
        <v>0.14616232116541963</v>
      </c>
      <c r="BJ131">
        <v>0.12850430293404089</v>
      </c>
      <c r="BK131">
        <v>8.2168213071669938E-2</v>
      </c>
      <c r="BL131">
        <v>4.5111072893756723E-2</v>
      </c>
      <c r="BM131">
        <v>2.8475757338255019E-2</v>
      </c>
      <c r="BN131">
        <v>2.5609356058845279E-2</v>
      </c>
      <c r="BO131">
        <v>1.3631618831685498E-2</v>
      </c>
      <c r="BP131">
        <v>1.3627171761464642E-3</v>
      </c>
      <c r="BQ131">
        <v>0</v>
      </c>
      <c r="BR131">
        <v>0</v>
      </c>
      <c r="BS131">
        <v>0</v>
      </c>
      <c r="BT131">
        <v>0</v>
      </c>
      <c r="BU131">
        <v>1.3291367961667244E-3</v>
      </c>
    </row>
    <row r="132" spans="1:73" x14ac:dyDescent="0.25">
      <c r="A132">
        <v>883</v>
      </c>
      <c r="B132">
        <v>484.57543543131044</v>
      </c>
      <c r="C132">
        <v>1.113247304077339E-3</v>
      </c>
      <c r="D132">
        <v>30</v>
      </c>
      <c r="E132">
        <v>471.5</v>
      </c>
      <c r="F132">
        <v>-411.5</v>
      </c>
      <c r="G132">
        <v>0</v>
      </c>
      <c r="H132">
        <v>0</v>
      </c>
      <c r="I132">
        <v>5.1150351652966648E-3</v>
      </c>
      <c r="J132">
        <v>1.034027811627264E-2</v>
      </c>
      <c r="K132">
        <v>1.1990641541329028E-2</v>
      </c>
      <c r="L132">
        <v>2.2599899608090113E-2</v>
      </c>
      <c r="M132">
        <v>3.0346837315713551E-2</v>
      </c>
      <c r="N132">
        <v>4.5862308133400156E-2</v>
      </c>
      <c r="O132">
        <v>8.5172394969793827E-2</v>
      </c>
      <c r="P132">
        <v>0.12411736734213172</v>
      </c>
      <c r="Q132">
        <v>0.14560949181459212</v>
      </c>
      <c r="R132">
        <v>0.1567683737520349</v>
      </c>
      <c r="S132">
        <v>0.17066791706581486</v>
      </c>
      <c r="T132">
        <v>0.18658779994308392</v>
      </c>
      <c r="U132">
        <v>0.19235775274976885</v>
      </c>
      <c r="V132">
        <v>0.20395021030970228</v>
      </c>
      <c r="W132">
        <v>0.20395021030970228</v>
      </c>
      <c r="X132">
        <v>0.20837899085944392</v>
      </c>
      <c r="Y132">
        <v>0.20837899085944392</v>
      </c>
      <c r="Z132">
        <v>0.20837899085944392</v>
      </c>
      <c r="AA132">
        <v>0.20837899085944392</v>
      </c>
      <c r="AB132">
        <v>0.20837899085944392</v>
      </c>
      <c r="AC132">
        <v>0.20837899085944392</v>
      </c>
      <c r="AD132">
        <v>0.20837899085944392</v>
      </c>
      <c r="AE132">
        <v>0.20837899085944392</v>
      </c>
      <c r="AF132">
        <v>0.20837899085944392</v>
      </c>
      <c r="AG132">
        <v>0.20837899085944392</v>
      </c>
      <c r="AH132">
        <v>0.20837899085944392</v>
      </c>
      <c r="AI132">
        <v>0.20837899085944392</v>
      </c>
      <c r="AJ132">
        <v>0.20837899085944392</v>
      </c>
      <c r="AK132">
        <v>0.20837899085944392</v>
      </c>
      <c r="AL132">
        <v>0.20837899085944392</v>
      </c>
      <c r="AM132">
        <v>0.20837899085944392</v>
      </c>
      <c r="AN132">
        <v>0.20837899085944392</v>
      </c>
      <c r="AO132">
        <v>0.20837899085944392</v>
      </c>
      <c r="AP132">
        <v>0.20837899085944392</v>
      </c>
      <c r="AQ132">
        <v>0.20837899085944392</v>
      </c>
      <c r="AR132">
        <v>0.20837899085944392</v>
      </c>
      <c r="AS132">
        <v>0.20837899085944392</v>
      </c>
      <c r="AT132">
        <v>0.20837899085944392</v>
      </c>
      <c r="AU132">
        <v>0.20837899085944392</v>
      </c>
      <c r="AV132">
        <v>0.20837899085944392</v>
      </c>
      <c r="AW132">
        <v>0.20837899085944392</v>
      </c>
      <c r="AX132">
        <v>0.20837899085944392</v>
      </c>
      <c r="AY132">
        <v>0.20837899085944392</v>
      </c>
      <c r="AZ132">
        <v>0.20837899085944392</v>
      </c>
      <c r="BA132">
        <v>0.20837899085944392</v>
      </c>
      <c r="BB132">
        <v>0.20837899085944392</v>
      </c>
      <c r="BC132">
        <v>0.20837899085944392</v>
      </c>
      <c r="BD132">
        <v>0.20583860922900224</v>
      </c>
      <c r="BE132">
        <v>0.1815904576107249</v>
      </c>
      <c r="BF132">
        <v>0.17778834515361663</v>
      </c>
      <c r="BG132">
        <v>0.17608927695683593</v>
      </c>
      <c r="BH132">
        <v>0.16409205864251986</v>
      </c>
      <c r="BI132">
        <v>0.14616232116541963</v>
      </c>
      <c r="BJ132">
        <v>0.12850430293404089</v>
      </c>
      <c r="BK132">
        <v>8.2168213071669938E-2</v>
      </c>
      <c r="BL132">
        <v>4.5111072893756723E-2</v>
      </c>
      <c r="BM132">
        <v>2.8475757338255019E-2</v>
      </c>
      <c r="BN132">
        <v>2.5609356058845279E-2</v>
      </c>
      <c r="BO132">
        <v>1.3631618831685498E-2</v>
      </c>
      <c r="BP132">
        <v>1.3627171761464642E-3</v>
      </c>
      <c r="BQ132">
        <v>0</v>
      </c>
      <c r="BR132">
        <v>0</v>
      </c>
      <c r="BS132">
        <v>0</v>
      </c>
      <c r="BT132">
        <v>0</v>
      </c>
      <c r="BU132">
        <v>3.7839516800741713E-4</v>
      </c>
    </row>
    <row r="133" spans="1:73" x14ac:dyDescent="0.25">
      <c r="A133">
        <v>883</v>
      </c>
      <c r="B133">
        <v>483.69257706126859</v>
      </c>
      <c r="C133">
        <v>1.1112190549576609E-3</v>
      </c>
      <c r="D133">
        <v>20</v>
      </c>
      <c r="E133">
        <v>461.5</v>
      </c>
      <c r="F133">
        <v>-421.5</v>
      </c>
      <c r="G133">
        <v>0</v>
      </c>
      <c r="H133">
        <v>0</v>
      </c>
      <c r="I133">
        <v>5.1150351652966648E-3</v>
      </c>
      <c r="J133">
        <v>1.034027811627264E-2</v>
      </c>
      <c r="K133">
        <v>1.1990641541329028E-2</v>
      </c>
      <c r="L133">
        <v>2.2599899608090113E-2</v>
      </c>
      <c r="M133">
        <v>3.0346837315713551E-2</v>
      </c>
      <c r="N133">
        <v>4.5862308133400156E-2</v>
      </c>
      <c r="O133">
        <v>8.5172394969793827E-2</v>
      </c>
      <c r="P133">
        <v>0.12411736734213172</v>
      </c>
      <c r="Q133">
        <v>0.14560949181459212</v>
      </c>
      <c r="R133">
        <v>0.1567683737520349</v>
      </c>
      <c r="S133">
        <v>0.17066791706581486</v>
      </c>
      <c r="T133">
        <v>0.18658779994308392</v>
      </c>
      <c r="U133">
        <v>0.19235775274976885</v>
      </c>
      <c r="V133">
        <v>0.20395021030970228</v>
      </c>
      <c r="W133">
        <v>0.20395021030970228</v>
      </c>
      <c r="X133">
        <v>0.20949020991440159</v>
      </c>
      <c r="Y133">
        <v>0.20949020991440159</v>
      </c>
      <c r="Z133">
        <v>0.20949020991440159</v>
      </c>
      <c r="AA133">
        <v>0.20949020991440159</v>
      </c>
      <c r="AB133">
        <v>0.20949020991440159</v>
      </c>
      <c r="AC133">
        <v>0.20949020991440159</v>
      </c>
      <c r="AD133">
        <v>0.20949020991440159</v>
      </c>
      <c r="AE133">
        <v>0.20949020991440159</v>
      </c>
      <c r="AF133">
        <v>0.20949020991440159</v>
      </c>
      <c r="AG133">
        <v>0.20949020991440159</v>
      </c>
      <c r="AH133">
        <v>0.20949020991440159</v>
      </c>
      <c r="AI133">
        <v>0.20949020991440159</v>
      </c>
      <c r="AJ133">
        <v>0.20949020991440159</v>
      </c>
      <c r="AK133">
        <v>0.20949020991440159</v>
      </c>
      <c r="AL133">
        <v>0.20949020991440159</v>
      </c>
      <c r="AM133">
        <v>0.20949020991440159</v>
      </c>
      <c r="AN133">
        <v>0.20949020991440159</v>
      </c>
      <c r="AO133">
        <v>0.20949020991440159</v>
      </c>
      <c r="AP133">
        <v>0.20949020991440159</v>
      </c>
      <c r="AQ133">
        <v>0.20949020991440159</v>
      </c>
      <c r="AR133">
        <v>0.20949020991440159</v>
      </c>
      <c r="AS133">
        <v>0.20949020991440159</v>
      </c>
      <c r="AT133">
        <v>0.20949020991440159</v>
      </c>
      <c r="AU133">
        <v>0.20949020991440159</v>
      </c>
      <c r="AV133">
        <v>0.20949020991440159</v>
      </c>
      <c r="AW133">
        <v>0.20949020991440159</v>
      </c>
      <c r="AX133">
        <v>0.20949020991440159</v>
      </c>
      <c r="AY133">
        <v>0.20949020991440159</v>
      </c>
      <c r="AZ133">
        <v>0.20949020991440159</v>
      </c>
      <c r="BA133">
        <v>0.20949020991440159</v>
      </c>
      <c r="BB133">
        <v>0.20949020991440159</v>
      </c>
      <c r="BC133">
        <v>0.20949020991440159</v>
      </c>
      <c r="BD133">
        <v>0.20694982828395991</v>
      </c>
      <c r="BE133">
        <v>0.1815904576107249</v>
      </c>
      <c r="BF133">
        <v>0.17778834515361663</v>
      </c>
      <c r="BG133">
        <v>0.17608927695683593</v>
      </c>
      <c r="BH133">
        <v>0.16409205864251986</v>
      </c>
      <c r="BI133">
        <v>0.14616232116541963</v>
      </c>
      <c r="BJ133">
        <v>0.12850430293404089</v>
      </c>
      <c r="BK133">
        <v>8.2168213071669938E-2</v>
      </c>
      <c r="BL133">
        <v>4.5111072893756723E-2</v>
      </c>
      <c r="BM133">
        <v>2.8475757338255019E-2</v>
      </c>
      <c r="BN133">
        <v>2.5609356058845279E-2</v>
      </c>
      <c r="BO133">
        <v>1.3631618831685498E-2</v>
      </c>
      <c r="BP133">
        <v>1.3627171761464642E-3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883</v>
      </c>
      <c r="B134">
        <v>487.61591313614463</v>
      </c>
      <c r="C134">
        <v>1.1202323952737203E-3</v>
      </c>
      <c r="D134">
        <v>10</v>
      </c>
      <c r="E134">
        <v>451.5</v>
      </c>
      <c r="F134">
        <v>-431.5</v>
      </c>
      <c r="G134">
        <v>0</v>
      </c>
      <c r="H134">
        <v>0</v>
      </c>
      <c r="I134">
        <v>5.1150351652966648E-3</v>
      </c>
      <c r="J134">
        <v>1.034027811627264E-2</v>
      </c>
      <c r="K134">
        <v>1.1990641541329028E-2</v>
      </c>
      <c r="L134">
        <v>2.2599899608090113E-2</v>
      </c>
      <c r="M134">
        <v>3.0346837315713551E-2</v>
      </c>
      <c r="N134">
        <v>4.5862308133400156E-2</v>
      </c>
      <c r="O134">
        <v>8.5172394969793827E-2</v>
      </c>
      <c r="P134">
        <v>0.12411736734213172</v>
      </c>
      <c r="Q134">
        <v>0.14560949181459212</v>
      </c>
      <c r="R134">
        <v>0.1567683737520349</v>
      </c>
      <c r="S134">
        <v>0.17066791706581486</v>
      </c>
      <c r="T134">
        <v>0.18658779994308392</v>
      </c>
      <c r="U134">
        <v>0.19235775274976885</v>
      </c>
      <c r="V134">
        <v>0.20395021030970228</v>
      </c>
      <c r="W134">
        <v>0.20507044270497601</v>
      </c>
      <c r="X134">
        <v>0.21061044230967532</v>
      </c>
      <c r="Y134">
        <v>0.21061044230967532</v>
      </c>
      <c r="Z134">
        <v>0.21061044230967532</v>
      </c>
      <c r="AA134">
        <v>0.21061044230967532</v>
      </c>
      <c r="AB134">
        <v>0.21061044230967532</v>
      </c>
      <c r="AC134">
        <v>0.21061044230967532</v>
      </c>
      <c r="AD134">
        <v>0.21061044230967532</v>
      </c>
      <c r="AE134">
        <v>0.21061044230967532</v>
      </c>
      <c r="AF134">
        <v>0.21061044230967532</v>
      </c>
      <c r="AG134">
        <v>0.21061044230967532</v>
      </c>
      <c r="AH134">
        <v>0.21061044230967532</v>
      </c>
      <c r="AI134">
        <v>0.21061044230967532</v>
      </c>
      <c r="AJ134">
        <v>0.21061044230967532</v>
      </c>
      <c r="AK134">
        <v>0.21061044230967532</v>
      </c>
      <c r="AL134">
        <v>0.21061044230967532</v>
      </c>
      <c r="AM134">
        <v>0.21061044230967532</v>
      </c>
      <c r="AN134">
        <v>0.21061044230967532</v>
      </c>
      <c r="AO134">
        <v>0.21061044230967532</v>
      </c>
      <c r="AP134">
        <v>0.21061044230967532</v>
      </c>
      <c r="AQ134">
        <v>0.21061044230967532</v>
      </c>
      <c r="AR134">
        <v>0.21061044230967532</v>
      </c>
      <c r="AS134">
        <v>0.21061044230967532</v>
      </c>
      <c r="AT134">
        <v>0.21061044230967532</v>
      </c>
      <c r="AU134">
        <v>0.21061044230967532</v>
      </c>
      <c r="AV134">
        <v>0.21061044230967532</v>
      </c>
      <c r="AW134">
        <v>0.21061044230967532</v>
      </c>
      <c r="AX134">
        <v>0.21061044230967532</v>
      </c>
      <c r="AY134">
        <v>0.21061044230967532</v>
      </c>
      <c r="AZ134">
        <v>0.21061044230967532</v>
      </c>
      <c r="BA134">
        <v>0.21061044230967532</v>
      </c>
      <c r="BB134">
        <v>0.21061044230967532</v>
      </c>
      <c r="BC134">
        <v>0.21061044230967532</v>
      </c>
      <c r="BD134">
        <v>0.20694982828395991</v>
      </c>
      <c r="BE134">
        <v>0.1815904576107249</v>
      </c>
      <c r="BF134">
        <v>0.17778834515361663</v>
      </c>
      <c r="BG134">
        <v>0.17608927695683593</v>
      </c>
      <c r="BH134">
        <v>0.16409205864251986</v>
      </c>
      <c r="BI134">
        <v>0.14616232116541963</v>
      </c>
      <c r="BJ134">
        <v>0.12850430293404089</v>
      </c>
      <c r="BK134">
        <v>8.2168213071669938E-2</v>
      </c>
      <c r="BL134">
        <v>4.5111072893756723E-2</v>
      </c>
      <c r="BM134">
        <v>2.8475757338255019E-2</v>
      </c>
      <c r="BN134">
        <v>2.5609356058845279E-2</v>
      </c>
      <c r="BO134">
        <v>1.3631618831685498E-2</v>
      </c>
      <c r="BP134">
        <v>1.3627171761464642E-3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883</v>
      </c>
      <c r="B135">
        <v>490.80550575972904</v>
      </c>
      <c r="C135">
        <v>1.1275600580681619E-3</v>
      </c>
      <c r="D135">
        <v>0</v>
      </c>
      <c r="E135">
        <v>441.5</v>
      </c>
      <c r="F135">
        <v>-441.5</v>
      </c>
      <c r="G135">
        <v>0</v>
      </c>
      <c r="H135">
        <v>0</v>
      </c>
      <c r="I135">
        <v>5.1150351652966648E-3</v>
      </c>
      <c r="J135">
        <v>1.034027811627264E-2</v>
      </c>
      <c r="K135">
        <v>1.1990641541329028E-2</v>
      </c>
      <c r="L135">
        <v>2.2599899608090113E-2</v>
      </c>
      <c r="M135">
        <v>3.0346837315713551E-2</v>
      </c>
      <c r="N135">
        <v>4.5862308133400156E-2</v>
      </c>
      <c r="O135">
        <v>8.5172394969793827E-2</v>
      </c>
      <c r="P135">
        <v>0.12411736734213172</v>
      </c>
      <c r="Q135">
        <v>0.14560949181459212</v>
      </c>
      <c r="R135">
        <v>0.1567683737520349</v>
      </c>
      <c r="S135">
        <v>0.17066791706581486</v>
      </c>
      <c r="T135">
        <v>0.18658779994308392</v>
      </c>
      <c r="U135">
        <v>0.19235775274976885</v>
      </c>
      <c r="V135">
        <v>0.20395021030970228</v>
      </c>
      <c r="W135">
        <v>0.20619800276304417</v>
      </c>
      <c r="X135">
        <v>0.21173800236774348</v>
      </c>
      <c r="Y135">
        <v>0.21173800236774348</v>
      </c>
      <c r="Z135">
        <v>0.21173800236774348</v>
      </c>
      <c r="AA135">
        <v>0.21173800236774348</v>
      </c>
      <c r="AB135">
        <v>0.21173800236774348</v>
      </c>
      <c r="AC135">
        <v>0.21173800236774348</v>
      </c>
      <c r="AD135">
        <v>0.21173800236774348</v>
      </c>
      <c r="AE135">
        <v>0.21173800236774348</v>
      </c>
      <c r="AF135">
        <v>0.21173800236774348</v>
      </c>
      <c r="AG135">
        <v>0.21173800236774348</v>
      </c>
      <c r="AH135">
        <v>0.21173800236774348</v>
      </c>
      <c r="AI135">
        <v>0.21173800236774348</v>
      </c>
      <c r="AJ135">
        <v>0.21173800236774348</v>
      </c>
      <c r="AK135">
        <v>0.21173800236774348</v>
      </c>
      <c r="AL135">
        <v>0.21173800236774348</v>
      </c>
      <c r="AM135">
        <v>0.21173800236774348</v>
      </c>
      <c r="AN135">
        <v>0.21173800236774348</v>
      </c>
      <c r="AO135">
        <v>0.21173800236774348</v>
      </c>
      <c r="AP135">
        <v>0.21173800236774348</v>
      </c>
      <c r="AQ135">
        <v>0.21173800236774348</v>
      </c>
      <c r="AR135">
        <v>0.21173800236774348</v>
      </c>
      <c r="AS135">
        <v>0.21173800236774348</v>
      </c>
      <c r="AT135">
        <v>0.21173800236774348</v>
      </c>
      <c r="AU135">
        <v>0.21173800236774348</v>
      </c>
      <c r="AV135">
        <v>0.21173800236774348</v>
      </c>
      <c r="AW135">
        <v>0.21173800236774348</v>
      </c>
      <c r="AX135">
        <v>0.21173800236774348</v>
      </c>
      <c r="AY135">
        <v>0.21173800236774348</v>
      </c>
      <c r="AZ135">
        <v>0.21173800236774348</v>
      </c>
      <c r="BA135">
        <v>0.21173800236774348</v>
      </c>
      <c r="BB135">
        <v>0.21173800236774348</v>
      </c>
      <c r="BC135">
        <v>0.21173800236774348</v>
      </c>
      <c r="BD135">
        <v>0.20694982828395991</v>
      </c>
      <c r="BE135">
        <v>0.1815904576107249</v>
      </c>
      <c r="BF135">
        <v>0.17778834515361663</v>
      </c>
      <c r="BG135">
        <v>0.17608927695683593</v>
      </c>
      <c r="BH135">
        <v>0.16409205864251986</v>
      </c>
      <c r="BI135">
        <v>0.14616232116541963</v>
      </c>
      <c r="BJ135">
        <v>0.12850430293404089</v>
      </c>
      <c r="BK135">
        <v>8.2168213071669938E-2</v>
      </c>
      <c r="BL135">
        <v>4.5111072893756723E-2</v>
      </c>
      <c r="BM135">
        <v>2.8475757338255019E-2</v>
      </c>
      <c r="BN135">
        <v>2.5609356058845279E-2</v>
      </c>
      <c r="BO135">
        <v>1.3631618831685498E-2</v>
      </c>
      <c r="BP135">
        <v>1.3627171761464642E-3</v>
      </c>
      <c r="BQ135">
        <v>0</v>
      </c>
      <c r="BR135">
        <v>0</v>
      </c>
      <c r="BS135">
        <v>0</v>
      </c>
      <c r="BT135">
        <v>1.4513472018298779E-4</v>
      </c>
      <c r="BU135">
        <v>0</v>
      </c>
    </row>
    <row r="136" spans="1:73" x14ac:dyDescent="0.25">
      <c r="A136">
        <v>883</v>
      </c>
      <c r="B136">
        <v>485.28381187017675</v>
      </c>
      <c r="C136">
        <v>1.1148747042779659E-3</v>
      </c>
      <c r="D136">
        <v>-10</v>
      </c>
      <c r="E136">
        <v>431.5</v>
      </c>
      <c r="F136">
        <v>-451.5</v>
      </c>
      <c r="G136">
        <v>0</v>
      </c>
      <c r="H136">
        <v>0</v>
      </c>
      <c r="I136">
        <v>5.1150351652966648E-3</v>
      </c>
      <c r="J136">
        <v>1.034027811627264E-2</v>
      </c>
      <c r="K136">
        <v>1.1990641541329028E-2</v>
      </c>
      <c r="L136">
        <v>2.2599899608090113E-2</v>
      </c>
      <c r="M136">
        <v>3.0346837315713551E-2</v>
      </c>
      <c r="N136">
        <v>4.5862308133400156E-2</v>
      </c>
      <c r="O136">
        <v>8.5172394969793827E-2</v>
      </c>
      <c r="P136">
        <v>0.12411736734213172</v>
      </c>
      <c r="Q136">
        <v>0.14560949181459212</v>
      </c>
      <c r="R136">
        <v>0.1567683737520349</v>
      </c>
      <c r="S136">
        <v>0.17066791706581486</v>
      </c>
      <c r="T136">
        <v>0.18658779994308392</v>
      </c>
      <c r="U136">
        <v>0.19235775274976885</v>
      </c>
      <c r="V136">
        <v>0.20395021030970228</v>
      </c>
      <c r="W136">
        <v>0.20731287746732213</v>
      </c>
      <c r="X136">
        <v>0.21285287707202144</v>
      </c>
      <c r="Y136">
        <v>0.21285287707202144</v>
      </c>
      <c r="Z136">
        <v>0.21285287707202144</v>
      </c>
      <c r="AA136">
        <v>0.21285287707202144</v>
      </c>
      <c r="AB136">
        <v>0.21285287707202144</v>
      </c>
      <c r="AC136">
        <v>0.21285287707202144</v>
      </c>
      <c r="AD136">
        <v>0.21285287707202144</v>
      </c>
      <c r="AE136">
        <v>0.21285287707202144</v>
      </c>
      <c r="AF136">
        <v>0.21285287707202144</v>
      </c>
      <c r="AG136">
        <v>0.21285287707202144</v>
      </c>
      <c r="AH136">
        <v>0.21285287707202144</v>
      </c>
      <c r="AI136">
        <v>0.21285287707202144</v>
      </c>
      <c r="AJ136">
        <v>0.21285287707202144</v>
      </c>
      <c r="AK136">
        <v>0.21285287707202144</v>
      </c>
      <c r="AL136">
        <v>0.21285287707202144</v>
      </c>
      <c r="AM136">
        <v>0.21285287707202144</v>
      </c>
      <c r="AN136">
        <v>0.21285287707202144</v>
      </c>
      <c r="AO136">
        <v>0.21285287707202144</v>
      </c>
      <c r="AP136">
        <v>0.21285287707202144</v>
      </c>
      <c r="AQ136">
        <v>0.21285287707202144</v>
      </c>
      <c r="AR136">
        <v>0.21285287707202144</v>
      </c>
      <c r="AS136">
        <v>0.21285287707202144</v>
      </c>
      <c r="AT136">
        <v>0.21285287707202144</v>
      </c>
      <c r="AU136">
        <v>0.21285287707202144</v>
      </c>
      <c r="AV136">
        <v>0.21285287707202144</v>
      </c>
      <c r="AW136">
        <v>0.21285287707202144</v>
      </c>
      <c r="AX136">
        <v>0.21285287707202144</v>
      </c>
      <c r="AY136">
        <v>0.21285287707202144</v>
      </c>
      <c r="AZ136">
        <v>0.21285287707202144</v>
      </c>
      <c r="BA136">
        <v>0.21285287707202144</v>
      </c>
      <c r="BB136">
        <v>0.21285287707202144</v>
      </c>
      <c r="BC136">
        <v>0.21285287707202144</v>
      </c>
      <c r="BD136">
        <v>0.20694982828395991</v>
      </c>
      <c r="BE136">
        <v>0.1815904576107249</v>
      </c>
      <c r="BF136">
        <v>0.17778834515361663</v>
      </c>
      <c r="BG136">
        <v>0.17608927695683593</v>
      </c>
      <c r="BH136">
        <v>0.16409205864251986</v>
      </c>
      <c r="BI136">
        <v>0.14616232116541963</v>
      </c>
      <c r="BJ136">
        <v>0.12850430293404089</v>
      </c>
      <c r="BK136">
        <v>8.2168213071669938E-2</v>
      </c>
      <c r="BL136">
        <v>4.5111072893756723E-2</v>
      </c>
      <c r="BM136">
        <v>2.8475757338255019E-2</v>
      </c>
      <c r="BN136">
        <v>2.5609356058845279E-2</v>
      </c>
      <c r="BO136">
        <v>1.3631618831685498E-2</v>
      </c>
      <c r="BP136">
        <v>1.3627171761464642E-3</v>
      </c>
      <c r="BQ136">
        <v>0</v>
      </c>
      <c r="BR136">
        <v>0</v>
      </c>
      <c r="BS136">
        <v>0</v>
      </c>
      <c r="BT136">
        <v>2.2184878656542895E-3</v>
      </c>
      <c r="BU136">
        <v>0</v>
      </c>
    </row>
    <row r="137" spans="1:73" x14ac:dyDescent="0.25">
      <c r="A137">
        <v>883</v>
      </c>
      <c r="B137">
        <v>494.80197652284465</v>
      </c>
      <c r="C137">
        <v>1.1367414155567072E-3</v>
      </c>
      <c r="D137">
        <v>-20</v>
      </c>
      <c r="E137">
        <v>421.5</v>
      </c>
      <c r="F137">
        <v>-461.5</v>
      </c>
      <c r="G137">
        <v>0</v>
      </c>
      <c r="H137">
        <v>0</v>
      </c>
      <c r="I137">
        <v>5.1150351652966648E-3</v>
      </c>
      <c r="J137">
        <v>1.034027811627264E-2</v>
      </c>
      <c r="K137">
        <v>1.1990641541329028E-2</v>
      </c>
      <c r="L137">
        <v>2.2599899608090113E-2</v>
      </c>
      <c r="M137">
        <v>3.0346837315713551E-2</v>
      </c>
      <c r="N137">
        <v>4.5862308133400156E-2</v>
      </c>
      <c r="O137">
        <v>8.5172394969793827E-2</v>
      </c>
      <c r="P137">
        <v>0.12411736734213172</v>
      </c>
      <c r="Q137">
        <v>0.14560949181459212</v>
      </c>
      <c r="R137">
        <v>0.1567683737520349</v>
      </c>
      <c r="S137">
        <v>0.17066791706581486</v>
      </c>
      <c r="T137">
        <v>0.18658779994308392</v>
      </c>
      <c r="U137">
        <v>0.19235775274976885</v>
      </c>
      <c r="V137">
        <v>0.20508695172525898</v>
      </c>
      <c r="W137">
        <v>0.20844961888287883</v>
      </c>
      <c r="X137">
        <v>0.21398961848757814</v>
      </c>
      <c r="Y137">
        <v>0.21398961848757814</v>
      </c>
      <c r="Z137">
        <v>0.21398961848757814</v>
      </c>
      <c r="AA137">
        <v>0.21398961848757814</v>
      </c>
      <c r="AB137">
        <v>0.21398961848757814</v>
      </c>
      <c r="AC137">
        <v>0.21398961848757814</v>
      </c>
      <c r="AD137">
        <v>0.21398961848757814</v>
      </c>
      <c r="AE137">
        <v>0.21398961848757814</v>
      </c>
      <c r="AF137">
        <v>0.21398961848757814</v>
      </c>
      <c r="AG137">
        <v>0.21398961848757814</v>
      </c>
      <c r="AH137">
        <v>0.21398961848757814</v>
      </c>
      <c r="AI137">
        <v>0.21398961848757814</v>
      </c>
      <c r="AJ137">
        <v>0.21398961848757814</v>
      </c>
      <c r="AK137">
        <v>0.21398961848757814</v>
      </c>
      <c r="AL137">
        <v>0.21398961848757814</v>
      </c>
      <c r="AM137">
        <v>0.21398961848757814</v>
      </c>
      <c r="AN137">
        <v>0.21398961848757814</v>
      </c>
      <c r="AO137">
        <v>0.21398961848757814</v>
      </c>
      <c r="AP137">
        <v>0.21398961848757814</v>
      </c>
      <c r="AQ137">
        <v>0.21398961848757814</v>
      </c>
      <c r="AR137">
        <v>0.21398961848757814</v>
      </c>
      <c r="AS137">
        <v>0.21398961848757814</v>
      </c>
      <c r="AT137">
        <v>0.21398961848757814</v>
      </c>
      <c r="AU137">
        <v>0.21398961848757814</v>
      </c>
      <c r="AV137">
        <v>0.21398961848757814</v>
      </c>
      <c r="AW137">
        <v>0.21398961848757814</v>
      </c>
      <c r="AX137">
        <v>0.21398961848757814</v>
      </c>
      <c r="AY137">
        <v>0.21398961848757814</v>
      </c>
      <c r="AZ137">
        <v>0.21398961848757814</v>
      </c>
      <c r="BA137">
        <v>0.21398961848757814</v>
      </c>
      <c r="BB137">
        <v>0.21398961848757814</v>
      </c>
      <c r="BC137">
        <v>0.21285287707202144</v>
      </c>
      <c r="BD137">
        <v>0.20694982828395991</v>
      </c>
      <c r="BE137">
        <v>0.1815904576107249</v>
      </c>
      <c r="BF137">
        <v>0.17778834515361663</v>
      </c>
      <c r="BG137">
        <v>0.17608927695683593</v>
      </c>
      <c r="BH137">
        <v>0.16409205864251986</v>
      </c>
      <c r="BI137">
        <v>0.14616232116541963</v>
      </c>
      <c r="BJ137">
        <v>0.12850430293404089</v>
      </c>
      <c r="BK137">
        <v>8.2168213071669938E-2</v>
      </c>
      <c r="BL137">
        <v>4.5111072893756723E-2</v>
      </c>
      <c r="BM137">
        <v>2.8475757338255019E-2</v>
      </c>
      <c r="BN137">
        <v>2.5609356058845279E-2</v>
      </c>
      <c r="BO137">
        <v>1.3631618831685498E-2</v>
      </c>
      <c r="BP137">
        <v>1.3627171761464642E-3</v>
      </c>
      <c r="BQ137">
        <v>0</v>
      </c>
      <c r="BR137">
        <v>0</v>
      </c>
      <c r="BS137">
        <v>0</v>
      </c>
      <c r="BT137">
        <v>4.2918410111255911E-3</v>
      </c>
      <c r="BU137">
        <v>0</v>
      </c>
    </row>
    <row r="138" spans="1:73" x14ac:dyDescent="0.25">
      <c r="A138">
        <v>883</v>
      </c>
      <c r="B138">
        <v>484.94606239789744</v>
      </c>
      <c r="C138">
        <v>1.1140987700023587E-3</v>
      </c>
      <c r="D138">
        <v>-30</v>
      </c>
      <c r="E138">
        <v>411.5</v>
      </c>
      <c r="F138">
        <v>-471.5</v>
      </c>
      <c r="G138">
        <v>0</v>
      </c>
      <c r="H138">
        <v>0</v>
      </c>
      <c r="I138">
        <v>5.1150351652966648E-3</v>
      </c>
      <c r="J138">
        <v>1.034027811627264E-2</v>
      </c>
      <c r="K138">
        <v>1.1990641541329028E-2</v>
      </c>
      <c r="L138">
        <v>2.2599899608090113E-2</v>
      </c>
      <c r="M138">
        <v>3.0346837315713551E-2</v>
      </c>
      <c r="N138">
        <v>4.5862308133400156E-2</v>
      </c>
      <c r="O138">
        <v>8.5172394969793827E-2</v>
      </c>
      <c r="P138">
        <v>0.12411736734213172</v>
      </c>
      <c r="Q138">
        <v>0.14560949181459212</v>
      </c>
      <c r="R138">
        <v>0.1567683737520349</v>
      </c>
      <c r="S138">
        <v>0.17066791706581486</v>
      </c>
      <c r="T138">
        <v>0.18658779994308392</v>
      </c>
      <c r="U138">
        <v>0.19235775274976885</v>
      </c>
      <c r="V138">
        <v>0.20620105049526133</v>
      </c>
      <c r="W138">
        <v>0.20956371765288118</v>
      </c>
      <c r="X138">
        <v>0.21510371725758048</v>
      </c>
      <c r="Y138">
        <v>0.21510371725758048</v>
      </c>
      <c r="Z138">
        <v>0.21510371725758048</v>
      </c>
      <c r="AA138">
        <v>0.21510371725758048</v>
      </c>
      <c r="AB138">
        <v>0.21510371725758048</v>
      </c>
      <c r="AC138">
        <v>0.21510371725758048</v>
      </c>
      <c r="AD138">
        <v>0.21510371725758048</v>
      </c>
      <c r="AE138">
        <v>0.21510371725758048</v>
      </c>
      <c r="AF138">
        <v>0.21510371725758048</v>
      </c>
      <c r="AG138">
        <v>0.21510371725758048</v>
      </c>
      <c r="AH138">
        <v>0.21510371725758048</v>
      </c>
      <c r="AI138">
        <v>0.21510371725758048</v>
      </c>
      <c r="AJ138">
        <v>0.21510371725758048</v>
      </c>
      <c r="AK138">
        <v>0.21510371725758048</v>
      </c>
      <c r="AL138">
        <v>0.21510371725758048</v>
      </c>
      <c r="AM138">
        <v>0.21510371725758048</v>
      </c>
      <c r="AN138">
        <v>0.21510371725758048</v>
      </c>
      <c r="AO138">
        <v>0.21510371725758048</v>
      </c>
      <c r="AP138">
        <v>0.21510371725758048</v>
      </c>
      <c r="AQ138">
        <v>0.21510371725758048</v>
      </c>
      <c r="AR138">
        <v>0.21510371725758048</v>
      </c>
      <c r="AS138">
        <v>0.21510371725758048</v>
      </c>
      <c r="AT138">
        <v>0.21510371725758048</v>
      </c>
      <c r="AU138">
        <v>0.21510371725758048</v>
      </c>
      <c r="AV138">
        <v>0.21510371725758048</v>
      </c>
      <c r="AW138">
        <v>0.21510371725758048</v>
      </c>
      <c r="AX138">
        <v>0.21510371725758048</v>
      </c>
      <c r="AY138">
        <v>0.21510371725758048</v>
      </c>
      <c r="AZ138">
        <v>0.21510371725758048</v>
      </c>
      <c r="BA138">
        <v>0.21510371725758048</v>
      </c>
      <c r="BB138">
        <v>0.21510371725758048</v>
      </c>
      <c r="BC138">
        <v>0.21285287707202144</v>
      </c>
      <c r="BD138">
        <v>0.20694982828395991</v>
      </c>
      <c r="BE138">
        <v>0.1815904576107249</v>
      </c>
      <c r="BF138">
        <v>0.17778834515361663</v>
      </c>
      <c r="BG138">
        <v>0.17608927695683593</v>
      </c>
      <c r="BH138">
        <v>0.16409205864251986</v>
      </c>
      <c r="BI138">
        <v>0.14616232116541963</v>
      </c>
      <c r="BJ138">
        <v>0.12850430293404089</v>
      </c>
      <c r="BK138">
        <v>8.2168213071669938E-2</v>
      </c>
      <c r="BL138">
        <v>4.5111072893756723E-2</v>
      </c>
      <c r="BM138">
        <v>2.8475757338255019E-2</v>
      </c>
      <c r="BN138">
        <v>2.5609356058845279E-2</v>
      </c>
      <c r="BO138">
        <v>1.3631618831685498E-2</v>
      </c>
      <c r="BP138">
        <v>1.3627171761464642E-3</v>
      </c>
      <c r="BQ138">
        <v>0</v>
      </c>
      <c r="BR138">
        <v>0</v>
      </c>
      <c r="BS138">
        <v>0</v>
      </c>
      <c r="BT138">
        <v>6.0408759253328115E-3</v>
      </c>
      <c r="BU138">
        <v>0</v>
      </c>
    </row>
    <row r="139" spans="1:73" x14ac:dyDescent="0.25">
      <c r="A139">
        <v>883</v>
      </c>
      <c r="B139">
        <v>482.61446251320837</v>
      </c>
      <c r="C139">
        <v>1.1087422308630876E-3</v>
      </c>
      <c r="D139">
        <v>-40</v>
      </c>
      <c r="E139">
        <v>401.5</v>
      </c>
      <c r="F139">
        <v>-481.5</v>
      </c>
      <c r="G139">
        <v>0</v>
      </c>
      <c r="H139">
        <v>0</v>
      </c>
      <c r="I139">
        <v>5.1150351652966648E-3</v>
      </c>
      <c r="J139">
        <v>1.034027811627264E-2</v>
      </c>
      <c r="K139">
        <v>1.1990641541329028E-2</v>
      </c>
      <c r="L139">
        <v>2.2599899608090113E-2</v>
      </c>
      <c r="M139">
        <v>3.0346837315713551E-2</v>
      </c>
      <c r="N139">
        <v>4.5862308133400156E-2</v>
      </c>
      <c r="O139">
        <v>8.5172394969793827E-2</v>
      </c>
      <c r="P139">
        <v>0.12411736734213172</v>
      </c>
      <c r="Q139">
        <v>0.14560949181459212</v>
      </c>
      <c r="R139">
        <v>0.1567683737520349</v>
      </c>
      <c r="S139">
        <v>0.17066791706581486</v>
      </c>
      <c r="T139">
        <v>0.18658779994308392</v>
      </c>
      <c r="U139">
        <v>0.19346649498063193</v>
      </c>
      <c r="V139">
        <v>0.2073097927261244</v>
      </c>
      <c r="W139">
        <v>0.21067245988374425</v>
      </c>
      <c r="X139">
        <v>0.21621245948844356</v>
      </c>
      <c r="Y139">
        <v>0.21621245948844356</v>
      </c>
      <c r="Z139">
        <v>0.21621245948844356</v>
      </c>
      <c r="AA139">
        <v>0.21621245948844356</v>
      </c>
      <c r="AB139">
        <v>0.21621245948844356</v>
      </c>
      <c r="AC139">
        <v>0.21621245948844356</v>
      </c>
      <c r="AD139">
        <v>0.21621245948844356</v>
      </c>
      <c r="AE139">
        <v>0.21621245948844356</v>
      </c>
      <c r="AF139">
        <v>0.21621245948844356</v>
      </c>
      <c r="AG139">
        <v>0.21621245948844356</v>
      </c>
      <c r="AH139">
        <v>0.21621245948844356</v>
      </c>
      <c r="AI139">
        <v>0.21621245948844356</v>
      </c>
      <c r="AJ139">
        <v>0.21621245948844356</v>
      </c>
      <c r="AK139">
        <v>0.21621245948844356</v>
      </c>
      <c r="AL139">
        <v>0.21621245948844356</v>
      </c>
      <c r="AM139">
        <v>0.21621245948844356</v>
      </c>
      <c r="AN139">
        <v>0.21621245948844356</v>
      </c>
      <c r="AO139">
        <v>0.21621245948844356</v>
      </c>
      <c r="AP139">
        <v>0.21621245948844356</v>
      </c>
      <c r="AQ139">
        <v>0.21621245948844356</v>
      </c>
      <c r="AR139">
        <v>0.21621245948844356</v>
      </c>
      <c r="AS139">
        <v>0.21621245948844356</v>
      </c>
      <c r="AT139">
        <v>0.21621245948844356</v>
      </c>
      <c r="AU139">
        <v>0.21621245948844356</v>
      </c>
      <c r="AV139">
        <v>0.21621245948844356</v>
      </c>
      <c r="AW139">
        <v>0.21621245948844356</v>
      </c>
      <c r="AX139">
        <v>0.21621245948844356</v>
      </c>
      <c r="AY139">
        <v>0.21621245948844356</v>
      </c>
      <c r="AZ139">
        <v>0.21621245948844356</v>
      </c>
      <c r="BA139">
        <v>0.21621245948844356</v>
      </c>
      <c r="BB139">
        <v>0.21621245948844356</v>
      </c>
      <c r="BC139">
        <v>0.21285287707202144</v>
      </c>
      <c r="BD139">
        <v>0.20694982828395991</v>
      </c>
      <c r="BE139">
        <v>0.1815904576107249</v>
      </c>
      <c r="BF139">
        <v>0.17778834515361663</v>
      </c>
      <c r="BG139">
        <v>0.17608927695683593</v>
      </c>
      <c r="BH139">
        <v>0.16409205864251986</v>
      </c>
      <c r="BI139">
        <v>0.14616232116541963</v>
      </c>
      <c r="BJ139">
        <v>0.12850430293404089</v>
      </c>
      <c r="BK139">
        <v>8.2168213071669938E-2</v>
      </c>
      <c r="BL139">
        <v>4.5111072893756723E-2</v>
      </c>
      <c r="BM139">
        <v>2.8475757338255019E-2</v>
      </c>
      <c r="BN139">
        <v>2.5609356058845279E-2</v>
      </c>
      <c r="BO139">
        <v>1.3631618831685498E-2</v>
      </c>
      <c r="BP139">
        <v>1.3627171761464642E-3</v>
      </c>
      <c r="BQ139">
        <v>0</v>
      </c>
      <c r="BR139">
        <v>0</v>
      </c>
      <c r="BS139">
        <v>0</v>
      </c>
      <c r="BT139">
        <v>7.299359143004891E-3</v>
      </c>
      <c r="BU139">
        <v>0</v>
      </c>
    </row>
    <row r="140" spans="1:73" x14ac:dyDescent="0.25">
      <c r="A140">
        <v>883</v>
      </c>
      <c r="B140">
        <v>481.20387381504702</v>
      </c>
      <c r="C140">
        <v>1.1055015918406156E-3</v>
      </c>
      <c r="D140">
        <v>-30</v>
      </c>
      <c r="E140">
        <v>411.5</v>
      </c>
      <c r="F140">
        <v>-471.5</v>
      </c>
      <c r="G140">
        <v>0</v>
      </c>
      <c r="H140">
        <v>0</v>
      </c>
      <c r="I140">
        <v>5.1150351652966648E-3</v>
      </c>
      <c r="J140">
        <v>1.034027811627264E-2</v>
      </c>
      <c r="K140">
        <v>1.1990641541329028E-2</v>
      </c>
      <c r="L140">
        <v>2.2599899608090113E-2</v>
      </c>
      <c r="M140">
        <v>3.0346837315713551E-2</v>
      </c>
      <c r="N140">
        <v>4.5862308133400156E-2</v>
      </c>
      <c r="O140">
        <v>8.5172394969793827E-2</v>
      </c>
      <c r="P140">
        <v>0.12411736734213172</v>
      </c>
      <c r="Q140">
        <v>0.14560949181459212</v>
      </c>
      <c r="R140">
        <v>0.1567683737520349</v>
      </c>
      <c r="S140">
        <v>0.17066791706581486</v>
      </c>
      <c r="T140">
        <v>0.18658779994308392</v>
      </c>
      <c r="U140">
        <v>0.19346649498063193</v>
      </c>
      <c r="V140">
        <v>0.20841529431796502</v>
      </c>
      <c r="W140">
        <v>0.21177796147558486</v>
      </c>
      <c r="X140">
        <v>0.21731796108028417</v>
      </c>
      <c r="Y140">
        <v>0.21731796108028417</v>
      </c>
      <c r="Z140">
        <v>0.21731796108028417</v>
      </c>
      <c r="AA140">
        <v>0.21731796108028417</v>
      </c>
      <c r="AB140">
        <v>0.21731796108028417</v>
      </c>
      <c r="AC140">
        <v>0.21731796108028417</v>
      </c>
      <c r="AD140">
        <v>0.21731796108028417</v>
      </c>
      <c r="AE140">
        <v>0.21731796108028417</v>
      </c>
      <c r="AF140">
        <v>0.21731796108028417</v>
      </c>
      <c r="AG140">
        <v>0.21731796108028417</v>
      </c>
      <c r="AH140">
        <v>0.21731796108028417</v>
      </c>
      <c r="AI140">
        <v>0.21731796108028417</v>
      </c>
      <c r="AJ140">
        <v>0.21731796108028417</v>
      </c>
      <c r="AK140">
        <v>0.21731796108028417</v>
      </c>
      <c r="AL140">
        <v>0.21731796108028417</v>
      </c>
      <c r="AM140">
        <v>0.21731796108028417</v>
      </c>
      <c r="AN140">
        <v>0.21731796108028417</v>
      </c>
      <c r="AO140">
        <v>0.21731796108028417</v>
      </c>
      <c r="AP140">
        <v>0.21731796108028417</v>
      </c>
      <c r="AQ140">
        <v>0.21731796108028417</v>
      </c>
      <c r="AR140">
        <v>0.21731796108028417</v>
      </c>
      <c r="AS140">
        <v>0.21731796108028417</v>
      </c>
      <c r="AT140">
        <v>0.21731796108028417</v>
      </c>
      <c r="AU140">
        <v>0.21731796108028417</v>
      </c>
      <c r="AV140">
        <v>0.21731796108028417</v>
      </c>
      <c r="AW140">
        <v>0.21731796108028417</v>
      </c>
      <c r="AX140">
        <v>0.21731796108028417</v>
      </c>
      <c r="AY140">
        <v>0.21731796108028417</v>
      </c>
      <c r="AZ140">
        <v>0.21731796108028417</v>
      </c>
      <c r="BA140">
        <v>0.21731796108028417</v>
      </c>
      <c r="BB140">
        <v>0.21731796108028417</v>
      </c>
      <c r="BC140">
        <v>0.21285287707202144</v>
      </c>
      <c r="BD140">
        <v>0.20694982828395991</v>
      </c>
      <c r="BE140">
        <v>0.1815904576107249</v>
      </c>
      <c r="BF140">
        <v>0.17778834515361663</v>
      </c>
      <c r="BG140">
        <v>0.17608927695683593</v>
      </c>
      <c r="BH140">
        <v>0.16409205864251986</v>
      </c>
      <c r="BI140">
        <v>0.14616232116541963</v>
      </c>
      <c r="BJ140">
        <v>0.12850430293404089</v>
      </c>
      <c r="BK140">
        <v>8.2168213071669938E-2</v>
      </c>
      <c r="BL140">
        <v>4.5111072893756723E-2</v>
      </c>
      <c r="BM140">
        <v>2.8475757338255019E-2</v>
      </c>
      <c r="BN140">
        <v>2.5609356058845279E-2</v>
      </c>
      <c r="BO140">
        <v>1.3631618831685498E-2</v>
      </c>
      <c r="BP140">
        <v>1.3627171761464642E-3</v>
      </c>
      <c r="BQ140">
        <v>0</v>
      </c>
      <c r="BR140">
        <v>0</v>
      </c>
      <c r="BS140">
        <v>0</v>
      </c>
      <c r="BT140">
        <v>6.0408759253328115E-3</v>
      </c>
      <c r="BU140">
        <v>0</v>
      </c>
    </row>
    <row r="141" spans="1:73" x14ac:dyDescent="0.25">
      <c r="A141">
        <v>883</v>
      </c>
      <c r="B141">
        <v>483.31529185843584</v>
      </c>
      <c r="C141">
        <v>1.1103522926246756E-3</v>
      </c>
      <c r="D141">
        <v>-20</v>
      </c>
      <c r="E141">
        <v>421.5</v>
      </c>
      <c r="F141">
        <v>-461.5</v>
      </c>
      <c r="G141">
        <v>0</v>
      </c>
      <c r="H141">
        <v>0</v>
      </c>
      <c r="I141">
        <v>5.1150351652966648E-3</v>
      </c>
      <c r="J141">
        <v>1.034027811627264E-2</v>
      </c>
      <c r="K141">
        <v>1.1990641541329028E-2</v>
      </c>
      <c r="L141">
        <v>2.2599899608090113E-2</v>
      </c>
      <c r="M141">
        <v>3.0346837315713551E-2</v>
      </c>
      <c r="N141">
        <v>4.5862308133400156E-2</v>
      </c>
      <c r="O141">
        <v>8.5172394969793827E-2</v>
      </c>
      <c r="P141">
        <v>0.12411736734213172</v>
      </c>
      <c r="Q141">
        <v>0.14560949181459212</v>
      </c>
      <c r="R141">
        <v>0.1567683737520349</v>
      </c>
      <c r="S141">
        <v>0.17066791706581486</v>
      </c>
      <c r="T141">
        <v>0.18658779994308392</v>
      </c>
      <c r="U141">
        <v>0.19346649498063193</v>
      </c>
      <c r="V141">
        <v>0.2095256466105897</v>
      </c>
      <c r="W141">
        <v>0.21288831376820955</v>
      </c>
      <c r="X141">
        <v>0.21842831337290886</v>
      </c>
      <c r="Y141">
        <v>0.21842831337290886</v>
      </c>
      <c r="Z141">
        <v>0.21842831337290886</v>
      </c>
      <c r="AA141">
        <v>0.21842831337290886</v>
      </c>
      <c r="AB141">
        <v>0.21842831337290886</v>
      </c>
      <c r="AC141">
        <v>0.21842831337290886</v>
      </c>
      <c r="AD141">
        <v>0.21842831337290886</v>
      </c>
      <c r="AE141">
        <v>0.21842831337290886</v>
      </c>
      <c r="AF141">
        <v>0.21842831337290886</v>
      </c>
      <c r="AG141">
        <v>0.21842831337290886</v>
      </c>
      <c r="AH141">
        <v>0.21842831337290886</v>
      </c>
      <c r="AI141">
        <v>0.21842831337290886</v>
      </c>
      <c r="AJ141">
        <v>0.21842831337290886</v>
      </c>
      <c r="AK141">
        <v>0.21842831337290886</v>
      </c>
      <c r="AL141">
        <v>0.21842831337290886</v>
      </c>
      <c r="AM141">
        <v>0.21842831337290886</v>
      </c>
      <c r="AN141">
        <v>0.21842831337290886</v>
      </c>
      <c r="AO141">
        <v>0.21842831337290886</v>
      </c>
      <c r="AP141">
        <v>0.21842831337290886</v>
      </c>
      <c r="AQ141">
        <v>0.21842831337290886</v>
      </c>
      <c r="AR141">
        <v>0.21842831337290886</v>
      </c>
      <c r="AS141">
        <v>0.21842831337290886</v>
      </c>
      <c r="AT141">
        <v>0.21842831337290886</v>
      </c>
      <c r="AU141">
        <v>0.21842831337290886</v>
      </c>
      <c r="AV141">
        <v>0.21842831337290886</v>
      </c>
      <c r="AW141">
        <v>0.21842831337290886</v>
      </c>
      <c r="AX141">
        <v>0.21842831337290886</v>
      </c>
      <c r="AY141">
        <v>0.21842831337290886</v>
      </c>
      <c r="AZ141">
        <v>0.21842831337290886</v>
      </c>
      <c r="BA141">
        <v>0.21842831337290886</v>
      </c>
      <c r="BB141">
        <v>0.21842831337290886</v>
      </c>
      <c r="BC141">
        <v>0.21285287707202144</v>
      </c>
      <c r="BD141">
        <v>0.20694982828395991</v>
      </c>
      <c r="BE141">
        <v>0.1815904576107249</v>
      </c>
      <c r="BF141">
        <v>0.17778834515361663</v>
      </c>
      <c r="BG141">
        <v>0.17608927695683593</v>
      </c>
      <c r="BH141">
        <v>0.16409205864251986</v>
      </c>
      <c r="BI141">
        <v>0.14616232116541963</v>
      </c>
      <c r="BJ141">
        <v>0.12850430293404089</v>
      </c>
      <c r="BK141">
        <v>8.2168213071669938E-2</v>
      </c>
      <c r="BL141">
        <v>4.5111072893756723E-2</v>
      </c>
      <c r="BM141">
        <v>2.8475757338255019E-2</v>
      </c>
      <c r="BN141">
        <v>2.5609356058845279E-2</v>
      </c>
      <c r="BO141">
        <v>1.3631618831685498E-2</v>
      </c>
      <c r="BP141">
        <v>1.3627171761464642E-3</v>
      </c>
      <c r="BQ141">
        <v>0</v>
      </c>
      <c r="BR141">
        <v>0</v>
      </c>
      <c r="BS141">
        <v>0</v>
      </c>
      <c r="BT141">
        <v>4.2918410111255911E-3</v>
      </c>
      <c r="BU141">
        <v>0</v>
      </c>
    </row>
    <row r="142" spans="1:73" x14ac:dyDescent="0.25">
      <c r="A142">
        <v>883</v>
      </c>
      <c r="B142">
        <v>481.90435442622226</v>
      </c>
      <c r="C142">
        <v>1.1071108524323234E-3</v>
      </c>
      <c r="D142">
        <v>-10</v>
      </c>
      <c r="E142">
        <v>431.5</v>
      </c>
      <c r="F142">
        <v>-451.5</v>
      </c>
      <c r="G142">
        <v>0</v>
      </c>
      <c r="H142">
        <v>0</v>
      </c>
      <c r="I142">
        <v>5.1150351652966648E-3</v>
      </c>
      <c r="J142">
        <v>1.034027811627264E-2</v>
      </c>
      <c r="K142">
        <v>1.1990641541329028E-2</v>
      </c>
      <c r="L142">
        <v>2.2599899608090113E-2</v>
      </c>
      <c r="M142">
        <v>3.0346837315713551E-2</v>
      </c>
      <c r="N142">
        <v>4.5862308133400156E-2</v>
      </c>
      <c r="O142">
        <v>8.5172394969793827E-2</v>
      </c>
      <c r="P142">
        <v>0.12411736734213172</v>
      </c>
      <c r="Q142">
        <v>0.14560949181459212</v>
      </c>
      <c r="R142">
        <v>0.1567683737520349</v>
      </c>
      <c r="S142">
        <v>0.17066791706581486</v>
      </c>
      <c r="T142">
        <v>0.18658779994308392</v>
      </c>
      <c r="U142">
        <v>0.19346649498063193</v>
      </c>
      <c r="V142">
        <v>0.2095256466105897</v>
      </c>
      <c r="W142">
        <v>0.21399542462064186</v>
      </c>
      <c r="X142">
        <v>0.21953542422534117</v>
      </c>
      <c r="Y142">
        <v>0.21953542422534117</v>
      </c>
      <c r="Z142">
        <v>0.21953542422534117</v>
      </c>
      <c r="AA142">
        <v>0.21953542422534117</v>
      </c>
      <c r="AB142">
        <v>0.21953542422534117</v>
      </c>
      <c r="AC142">
        <v>0.21953542422534117</v>
      </c>
      <c r="AD142">
        <v>0.21953542422534117</v>
      </c>
      <c r="AE142">
        <v>0.21953542422534117</v>
      </c>
      <c r="AF142">
        <v>0.21953542422534117</v>
      </c>
      <c r="AG142">
        <v>0.21953542422534117</v>
      </c>
      <c r="AH142">
        <v>0.21953542422534117</v>
      </c>
      <c r="AI142">
        <v>0.21953542422534117</v>
      </c>
      <c r="AJ142">
        <v>0.21953542422534117</v>
      </c>
      <c r="AK142">
        <v>0.21953542422534117</v>
      </c>
      <c r="AL142">
        <v>0.21953542422534117</v>
      </c>
      <c r="AM142">
        <v>0.21953542422534117</v>
      </c>
      <c r="AN142">
        <v>0.21953542422534117</v>
      </c>
      <c r="AO142">
        <v>0.21953542422534117</v>
      </c>
      <c r="AP142">
        <v>0.21953542422534117</v>
      </c>
      <c r="AQ142">
        <v>0.21953542422534117</v>
      </c>
      <c r="AR142">
        <v>0.21953542422534117</v>
      </c>
      <c r="AS142">
        <v>0.21953542422534117</v>
      </c>
      <c r="AT142">
        <v>0.21953542422534117</v>
      </c>
      <c r="AU142">
        <v>0.21953542422534117</v>
      </c>
      <c r="AV142">
        <v>0.21953542422534117</v>
      </c>
      <c r="AW142">
        <v>0.21953542422534117</v>
      </c>
      <c r="AX142">
        <v>0.21953542422534117</v>
      </c>
      <c r="AY142">
        <v>0.21953542422534117</v>
      </c>
      <c r="AZ142">
        <v>0.21953542422534117</v>
      </c>
      <c r="BA142">
        <v>0.21953542422534117</v>
      </c>
      <c r="BB142">
        <v>0.21953542422534117</v>
      </c>
      <c r="BC142">
        <v>0.21395998792445375</v>
      </c>
      <c r="BD142">
        <v>0.20694982828395991</v>
      </c>
      <c r="BE142">
        <v>0.1815904576107249</v>
      </c>
      <c r="BF142">
        <v>0.17778834515361663</v>
      </c>
      <c r="BG142">
        <v>0.17608927695683593</v>
      </c>
      <c r="BH142">
        <v>0.16409205864251986</v>
      </c>
      <c r="BI142">
        <v>0.14616232116541963</v>
      </c>
      <c r="BJ142">
        <v>0.12850430293404089</v>
      </c>
      <c r="BK142">
        <v>8.2168213071669938E-2</v>
      </c>
      <c r="BL142">
        <v>4.5111072893756723E-2</v>
      </c>
      <c r="BM142">
        <v>2.8475757338255019E-2</v>
      </c>
      <c r="BN142">
        <v>2.5609356058845279E-2</v>
      </c>
      <c r="BO142">
        <v>1.3631618831685498E-2</v>
      </c>
      <c r="BP142">
        <v>1.3627171761464642E-3</v>
      </c>
      <c r="BQ142">
        <v>0</v>
      </c>
      <c r="BR142">
        <v>0</v>
      </c>
      <c r="BS142">
        <v>0</v>
      </c>
      <c r="BT142">
        <v>2.2184878656542895E-3</v>
      </c>
      <c r="BU142">
        <v>0</v>
      </c>
    </row>
    <row r="143" spans="1:73" x14ac:dyDescent="0.25">
      <c r="A143">
        <v>883</v>
      </c>
      <c r="B143">
        <v>475.62819845853869</v>
      </c>
      <c r="C143">
        <v>1.0926922228441896E-3</v>
      </c>
      <c r="D143">
        <v>0</v>
      </c>
      <c r="E143">
        <v>441.5</v>
      </c>
      <c r="F143">
        <v>-441.5</v>
      </c>
      <c r="G143">
        <v>0</v>
      </c>
      <c r="H143">
        <v>0</v>
      </c>
      <c r="I143">
        <v>5.1150351652966648E-3</v>
      </c>
      <c r="J143">
        <v>1.034027811627264E-2</v>
      </c>
      <c r="K143">
        <v>1.1990641541329028E-2</v>
      </c>
      <c r="L143">
        <v>2.2599899608090113E-2</v>
      </c>
      <c r="M143">
        <v>3.0346837315713551E-2</v>
      </c>
      <c r="N143">
        <v>4.5862308133400156E-2</v>
      </c>
      <c r="O143">
        <v>8.5172394969793827E-2</v>
      </c>
      <c r="P143">
        <v>0.12411736734213172</v>
      </c>
      <c r="Q143">
        <v>0.14560949181459212</v>
      </c>
      <c r="R143">
        <v>0.1567683737520349</v>
      </c>
      <c r="S143">
        <v>0.17066791706581486</v>
      </c>
      <c r="T143">
        <v>0.18658779994308392</v>
      </c>
      <c r="U143">
        <v>0.19346649498063193</v>
      </c>
      <c r="V143">
        <v>0.2095256466105897</v>
      </c>
      <c r="W143">
        <v>0.21508811684348605</v>
      </c>
      <c r="X143">
        <v>0.22062811644818536</v>
      </c>
      <c r="Y143">
        <v>0.22062811644818536</v>
      </c>
      <c r="Z143">
        <v>0.22062811644818536</v>
      </c>
      <c r="AA143">
        <v>0.22062811644818536</v>
      </c>
      <c r="AB143">
        <v>0.22062811644818536</v>
      </c>
      <c r="AC143">
        <v>0.22062811644818536</v>
      </c>
      <c r="AD143">
        <v>0.22062811644818536</v>
      </c>
      <c r="AE143">
        <v>0.22062811644818536</v>
      </c>
      <c r="AF143">
        <v>0.22062811644818536</v>
      </c>
      <c r="AG143">
        <v>0.22062811644818536</v>
      </c>
      <c r="AH143">
        <v>0.22062811644818536</v>
      </c>
      <c r="AI143">
        <v>0.22062811644818536</v>
      </c>
      <c r="AJ143">
        <v>0.22062811644818536</v>
      </c>
      <c r="AK143">
        <v>0.22062811644818536</v>
      </c>
      <c r="AL143">
        <v>0.22062811644818536</v>
      </c>
      <c r="AM143">
        <v>0.22062811644818536</v>
      </c>
      <c r="AN143">
        <v>0.22062811644818536</v>
      </c>
      <c r="AO143">
        <v>0.22062811644818536</v>
      </c>
      <c r="AP143">
        <v>0.22062811644818536</v>
      </c>
      <c r="AQ143">
        <v>0.22062811644818536</v>
      </c>
      <c r="AR143">
        <v>0.22062811644818536</v>
      </c>
      <c r="AS143">
        <v>0.22062811644818536</v>
      </c>
      <c r="AT143">
        <v>0.22062811644818536</v>
      </c>
      <c r="AU143">
        <v>0.22062811644818536</v>
      </c>
      <c r="AV143">
        <v>0.22062811644818536</v>
      </c>
      <c r="AW143">
        <v>0.22062811644818536</v>
      </c>
      <c r="AX143">
        <v>0.22062811644818536</v>
      </c>
      <c r="AY143">
        <v>0.22062811644818536</v>
      </c>
      <c r="AZ143">
        <v>0.22062811644818536</v>
      </c>
      <c r="BA143">
        <v>0.22062811644818536</v>
      </c>
      <c r="BB143">
        <v>0.22062811644818536</v>
      </c>
      <c r="BC143">
        <v>0.21505268014729795</v>
      </c>
      <c r="BD143">
        <v>0.20694982828395991</v>
      </c>
      <c r="BE143">
        <v>0.1815904576107249</v>
      </c>
      <c r="BF143">
        <v>0.17778834515361663</v>
      </c>
      <c r="BG143">
        <v>0.17608927695683593</v>
      </c>
      <c r="BH143">
        <v>0.16409205864251986</v>
      </c>
      <c r="BI143">
        <v>0.14616232116541963</v>
      </c>
      <c r="BJ143">
        <v>0.12850430293404089</v>
      </c>
      <c r="BK143">
        <v>8.2168213071669938E-2</v>
      </c>
      <c r="BL143">
        <v>4.5111072893756723E-2</v>
      </c>
      <c r="BM143">
        <v>2.8475757338255019E-2</v>
      </c>
      <c r="BN143">
        <v>2.5609356058845279E-2</v>
      </c>
      <c r="BO143">
        <v>1.3631618831685498E-2</v>
      </c>
      <c r="BP143">
        <v>1.3627171761464642E-3</v>
      </c>
      <c r="BQ143">
        <v>0</v>
      </c>
      <c r="BR143">
        <v>0</v>
      </c>
      <c r="BS143">
        <v>0</v>
      </c>
      <c r="BT143">
        <v>1.4513472018298779E-4</v>
      </c>
      <c r="BU143">
        <v>1.4606307674480679E-4</v>
      </c>
    </row>
    <row r="144" spans="1:73" x14ac:dyDescent="0.25">
      <c r="A144">
        <v>883</v>
      </c>
      <c r="B144">
        <v>518.96544326135711</v>
      </c>
      <c r="C144">
        <v>1.1922537511745216E-3</v>
      </c>
      <c r="D144">
        <v>10</v>
      </c>
      <c r="E144">
        <v>451.5</v>
      </c>
      <c r="F144">
        <v>-431.5</v>
      </c>
      <c r="G144">
        <v>0</v>
      </c>
      <c r="H144">
        <v>0</v>
      </c>
      <c r="I144">
        <v>5.1150351652966648E-3</v>
      </c>
      <c r="J144">
        <v>1.034027811627264E-2</v>
      </c>
      <c r="K144">
        <v>1.1990641541329028E-2</v>
      </c>
      <c r="L144">
        <v>2.2599899608090113E-2</v>
      </c>
      <c r="M144">
        <v>3.0346837315713551E-2</v>
      </c>
      <c r="N144">
        <v>4.5862308133400156E-2</v>
      </c>
      <c r="O144">
        <v>8.5172394969793827E-2</v>
      </c>
      <c r="P144">
        <v>0.12411736734213172</v>
      </c>
      <c r="Q144">
        <v>0.14560949181459212</v>
      </c>
      <c r="R144">
        <v>0.1567683737520349</v>
      </c>
      <c r="S144">
        <v>0.17066791706581486</v>
      </c>
      <c r="T144">
        <v>0.18658779994308392</v>
      </c>
      <c r="U144">
        <v>0.19346649498063193</v>
      </c>
      <c r="V144">
        <v>0.2095256466105897</v>
      </c>
      <c r="W144">
        <v>0.21628037059466057</v>
      </c>
      <c r="X144">
        <v>0.22182037019935988</v>
      </c>
      <c r="Y144">
        <v>0.22182037019935988</v>
      </c>
      <c r="Z144">
        <v>0.22182037019935988</v>
      </c>
      <c r="AA144">
        <v>0.22182037019935988</v>
      </c>
      <c r="AB144">
        <v>0.22182037019935988</v>
      </c>
      <c r="AC144">
        <v>0.22182037019935988</v>
      </c>
      <c r="AD144">
        <v>0.22182037019935988</v>
      </c>
      <c r="AE144">
        <v>0.22182037019935988</v>
      </c>
      <c r="AF144">
        <v>0.22182037019935988</v>
      </c>
      <c r="AG144">
        <v>0.22182037019935988</v>
      </c>
      <c r="AH144">
        <v>0.22182037019935988</v>
      </c>
      <c r="AI144">
        <v>0.22182037019935988</v>
      </c>
      <c r="AJ144">
        <v>0.22182037019935988</v>
      </c>
      <c r="AK144">
        <v>0.22182037019935988</v>
      </c>
      <c r="AL144">
        <v>0.22182037019935988</v>
      </c>
      <c r="AM144">
        <v>0.22182037019935988</v>
      </c>
      <c r="AN144">
        <v>0.22182037019935988</v>
      </c>
      <c r="AO144">
        <v>0.22182037019935988</v>
      </c>
      <c r="AP144">
        <v>0.22182037019935988</v>
      </c>
      <c r="AQ144">
        <v>0.22182037019935988</v>
      </c>
      <c r="AR144">
        <v>0.22182037019935988</v>
      </c>
      <c r="AS144">
        <v>0.22182037019935988</v>
      </c>
      <c r="AT144">
        <v>0.22182037019935988</v>
      </c>
      <c r="AU144">
        <v>0.22182037019935988</v>
      </c>
      <c r="AV144">
        <v>0.22182037019935988</v>
      </c>
      <c r="AW144">
        <v>0.22182037019935988</v>
      </c>
      <c r="AX144">
        <v>0.22182037019935988</v>
      </c>
      <c r="AY144">
        <v>0.22182037019935988</v>
      </c>
      <c r="AZ144">
        <v>0.22182037019935988</v>
      </c>
      <c r="BA144">
        <v>0.22182037019935988</v>
      </c>
      <c r="BB144">
        <v>0.22182037019935988</v>
      </c>
      <c r="BC144">
        <v>0.21624493389847246</v>
      </c>
      <c r="BD144">
        <v>0.20694982828395991</v>
      </c>
      <c r="BE144">
        <v>0.1815904576107249</v>
      </c>
      <c r="BF144">
        <v>0.17778834515361663</v>
      </c>
      <c r="BG144">
        <v>0.17608927695683593</v>
      </c>
      <c r="BH144">
        <v>0.16409205864251986</v>
      </c>
      <c r="BI144">
        <v>0.14616232116541963</v>
      </c>
      <c r="BJ144">
        <v>0.12850430293404089</v>
      </c>
      <c r="BK144">
        <v>8.2168213071669938E-2</v>
      </c>
      <c r="BL144">
        <v>4.5111072893756723E-2</v>
      </c>
      <c r="BM144">
        <v>2.8475757338255019E-2</v>
      </c>
      <c r="BN144">
        <v>2.5609356058845279E-2</v>
      </c>
      <c r="BO144">
        <v>1.3631618831685498E-2</v>
      </c>
      <c r="BP144">
        <v>1.3627171761464642E-3</v>
      </c>
      <c r="BQ144">
        <v>0</v>
      </c>
      <c r="BR144">
        <v>0</v>
      </c>
      <c r="BS144">
        <v>0</v>
      </c>
      <c r="BT144">
        <v>0</v>
      </c>
      <c r="BU144">
        <v>2.2326784588134474E-3</v>
      </c>
    </row>
    <row r="145" spans="1:73" x14ac:dyDescent="0.25">
      <c r="A145">
        <v>883</v>
      </c>
      <c r="B145">
        <v>570.28447427677656</v>
      </c>
      <c r="C145">
        <v>1.3101523666396784E-3</v>
      </c>
      <c r="D145">
        <v>20</v>
      </c>
      <c r="E145">
        <v>461.5</v>
      </c>
      <c r="F145">
        <v>-421.5</v>
      </c>
      <c r="G145">
        <v>0</v>
      </c>
      <c r="H145">
        <v>0</v>
      </c>
      <c r="I145">
        <v>5.1150351652966648E-3</v>
      </c>
      <c r="J145">
        <v>1.034027811627264E-2</v>
      </c>
      <c r="K145">
        <v>1.1990641541329028E-2</v>
      </c>
      <c r="L145">
        <v>2.2599899608090113E-2</v>
      </c>
      <c r="M145">
        <v>3.0346837315713551E-2</v>
      </c>
      <c r="N145">
        <v>4.5862308133400156E-2</v>
      </c>
      <c r="O145">
        <v>8.5172394969793827E-2</v>
      </c>
      <c r="P145">
        <v>0.12411736734213172</v>
      </c>
      <c r="Q145">
        <v>0.14560949181459212</v>
      </c>
      <c r="R145">
        <v>0.1567683737520349</v>
      </c>
      <c r="S145">
        <v>0.17066791706581486</v>
      </c>
      <c r="T145">
        <v>0.18658779994308392</v>
      </c>
      <c r="U145">
        <v>0.19346649498063193</v>
      </c>
      <c r="V145">
        <v>0.2095256466105897</v>
      </c>
      <c r="W145">
        <v>0.21628037059466057</v>
      </c>
      <c r="X145">
        <v>0.22313052256599955</v>
      </c>
      <c r="Y145">
        <v>0.22313052256599955</v>
      </c>
      <c r="Z145">
        <v>0.22313052256599955</v>
      </c>
      <c r="AA145">
        <v>0.22313052256599955</v>
      </c>
      <c r="AB145">
        <v>0.22313052256599955</v>
      </c>
      <c r="AC145">
        <v>0.22313052256599955</v>
      </c>
      <c r="AD145">
        <v>0.22313052256599955</v>
      </c>
      <c r="AE145">
        <v>0.22313052256599955</v>
      </c>
      <c r="AF145">
        <v>0.22313052256599955</v>
      </c>
      <c r="AG145">
        <v>0.22313052256599955</v>
      </c>
      <c r="AH145">
        <v>0.22313052256599955</v>
      </c>
      <c r="AI145">
        <v>0.22313052256599955</v>
      </c>
      <c r="AJ145">
        <v>0.22313052256599955</v>
      </c>
      <c r="AK145">
        <v>0.22313052256599955</v>
      </c>
      <c r="AL145">
        <v>0.22313052256599955</v>
      </c>
      <c r="AM145">
        <v>0.22313052256599955</v>
      </c>
      <c r="AN145">
        <v>0.22313052256599955</v>
      </c>
      <c r="AO145">
        <v>0.22313052256599955</v>
      </c>
      <c r="AP145">
        <v>0.22313052256599955</v>
      </c>
      <c r="AQ145">
        <v>0.22313052256599955</v>
      </c>
      <c r="AR145">
        <v>0.22313052256599955</v>
      </c>
      <c r="AS145">
        <v>0.22313052256599955</v>
      </c>
      <c r="AT145">
        <v>0.22313052256599955</v>
      </c>
      <c r="AU145">
        <v>0.22313052256599955</v>
      </c>
      <c r="AV145">
        <v>0.22313052256599955</v>
      </c>
      <c r="AW145">
        <v>0.22313052256599955</v>
      </c>
      <c r="AX145">
        <v>0.22313052256599955</v>
      </c>
      <c r="AY145">
        <v>0.22313052256599955</v>
      </c>
      <c r="AZ145">
        <v>0.22313052256599955</v>
      </c>
      <c r="BA145">
        <v>0.22313052256599955</v>
      </c>
      <c r="BB145">
        <v>0.22313052256599955</v>
      </c>
      <c r="BC145">
        <v>0.21755508626511214</v>
      </c>
      <c r="BD145">
        <v>0.20825998065059959</v>
      </c>
      <c r="BE145">
        <v>0.1815904576107249</v>
      </c>
      <c r="BF145">
        <v>0.17778834515361663</v>
      </c>
      <c r="BG145">
        <v>0.17608927695683593</v>
      </c>
      <c r="BH145">
        <v>0.16409205864251986</v>
      </c>
      <c r="BI145">
        <v>0.14616232116541963</v>
      </c>
      <c r="BJ145">
        <v>0.12850430293404089</v>
      </c>
      <c r="BK145">
        <v>8.2168213071669938E-2</v>
      </c>
      <c r="BL145">
        <v>4.5111072893756723E-2</v>
      </c>
      <c r="BM145">
        <v>2.8475757338255019E-2</v>
      </c>
      <c r="BN145">
        <v>2.5609356058845279E-2</v>
      </c>
      <c r="BO145">
        <v>1.3631618831685498E-2</v>
      </c>
      <c r="BP145">
        <v>1.3627171761464642E-3</v>
      </c>
      <c r="BQ145">
        <v>0</v>
      </c>
      <c r="BR145">
        <v>0</v>
      </c>
      <c r="BS145">
        <v>0</v>
      </c>
      <c r="BT145">
        <v>0</v>
      </c>
      <c r="BU145">
        <v>4.3192938408821158E-3</v>
      </c>
    </row>
    <row r="146" spans="1:73" x14ac:dyDescent="0.25">
      <c r="A146">
        <v>883</v>
      </c>
      <c r="B146">
        <v>588.2816546321518</v>
      </c>
      <c r="C146">
        <v>1.3514984833568457E-3</v>
      </c>
      <c r="D146">
        <v>30</v>
      </c>
      <c r="E146">
        <v>471.5</v>
      </c>
      <c r="F146">
        <v>-411.5</v>
      </c>
      <c r="G146">
        <v>0</v>
      </c>
      <c r="H146">
        <v>0</v>
      </c>
      <c r="I146">
        <v>5.1150351652966648E-3</v>
      </c>
      <c r="J146">
        <v>1.034027811627264E-2</v>
      </c>
      <c r="K146">
        <v>1.1990641541329028E-2</v>
      </c>
      <c r="L146">
        <v>2.2599899608090113E-2</v>
      </c>
      <c r="M146">
        <v>3.0346837315713551E-2</v>
      </c>
      <c r="N146">
        <v>4.5862308133400156E-2</v>
      </c>
      <c r="O146">
        <v>8.5172394969793827E-2</v>
      </c>
      <c r="P146">
        <v>0.12411736734213172</v>
      </c>
      <c r="Q146">
        <v>0.14560949181459212</v>
      </c>
      <c r="R146">
        <v>0.1567683737520349</v>
      </c>
      <c r="S146">
        <v>0.17066791706581486</v>
      </c>
      <c r="T146">
        <v>0.18658779994308392</v>
      </c>
      <c r="U146">
        <v>0.19346649498063193</v>
      </c>
      <c r="V146">
        <v>0.2095256466105897</v>
      </c>
      <c r="W146">
        <v>0.21628037059466057</v>
      </c>
      <c r="X146">
        <v>0.22448202104935638</v>
      </c>
      <c r="Y146">
        <v>0.22448202104935638</v>
      </c>
      <c r="Z146">
        <v>0.22448202104935638</v>
      </c>
      <c r="AA146">
        <v>0.22448202104935638</v>
      </c>
      <c r="AB146">
        <v>0.22448202104935638</v>
      </c>
      <c r="AC146">
        <v>0.22448202104935638</v>
      </c>
      <c r="AD146">
        <v>0.22448202104935638</v>
      </c>
      <c r="AE146">
        <v>0.22448202104935638</v>
      </c>
      <c r="AF146">
        <v>0.22448202104935638</v>
      </c>
      <c r="AG146">
        <v>0.22448202104935638</v>
      </c>
      <c r="AH146">
        <v>0.22448202104935638</v>
      </c>
      <c r="AI146">
        <v>0.22448202104935638</v>
      </c>
      <c r="AJ146">
        <v>0.22448202104935638</v>
      </c>
      <c r="AK146">
        <v>0.22448202104935638</v>
      </c>
      <c r="AL146">
        <v>0.22448202104935638</v>
      </c>
      <c r="AM146">
        <v>0.22448202104935638</v>
      </c>
      <c r="AN146">
        <v>0.22448202104935638</v>
      </c>
      <c r="AO146">
        <v>0.22448202104935638</v>
      </c>
      <c r="AP146">
        <v>0.22448202104935638</v>
      </c>
      <c r="AQ146">
        <v>0.22448202104935638</v>
      </c>
      <c r="AR146">
        <v>0.22448202104935638</v>
      </c>
      <c r="AS146">
        <v>0.22448202104935638</v>
      </c>
      <c r="AT146">
        <v>0.22448202104935638</v>
      </c>
      <c r="AU146">
        <v>0.22448202104935638</v>
      </c>
      <c r="AV146">
        <v>0.22448202104935638</v>
      </c>
      <c r="AW146">
        <v>0.22448202104935638</v>
      </c>
      <c r="AX146">
        <v>0.22448202104935638</v>
      </c>
      <c r="AY146">
        <v>0.22448202104935638</v>
      </c>
      <c r="AZ146">
        <v>0.22448202104935638</v>
      </c>
      <c r="BA146">
        <v>0.22448202104935638</v>
      </c>
      <c r="BB146">
        <v>0.22448202104935638</v>
      </c>
      <c r="BC146">
        <v>0.21890658474846897</v>
      </c>
      <c r="BD146">
        <v>0.20961147913395642</v>
      </c>
      <c r="BE146">
        <v>0.1815904576107249</v>
      </c>
      <c r="BF146">
        <v>0.17778834515361663</v>
      </c>
      <c r="BG146">
        <v>0.17608927695683593</v>
      </c>
      <c r="BH146">
        <v>0.16409205864251986</v>
      </c>
      <c r="BI146">
        <v>0.14616232116541963</v>
      </c>
      <c r="BJ146">
        <v>0.12850430293404089</v>
      </c>
      <c r="BK146">
        <v>8.2168213071669938E-2</v>
      </c>
      <c r="BL146">
        <v>4.5111072893756723E-2</v>
      </c>
      <c r="BM146">
        <v>2.8475757338255019E-2</v>
      </c>
      <c r="BN146">
        <v>2.5609356058845279E-2</v>
      </c>
      <c r="BO146">
        <v>1.3631618831685498E-2</v>
      </c>
      <c r="BP146">
        <v>1.3627171761464642E-3</v>
      </c>
      <c r="BQ146">
        <v>0</v>
      </c>
      <c r="BR146">
        <v>0</v>
      </c>
      <c r="BS146">
        <v>0</v>
      </c>
      <c r="BT146">
        <v>0</v>
      </c>
      <c r="BU146">
        <v>6.9599617629293453E-3</v>
      </c>
    </row>
    <row r="147" spans="1:73" x14ac:dyDescent="0.25">
      <c r="A147">
        <v>883</v>
      </c>
      <c r="B147">
        <v>574.60446091799804</v>
      </c>
      <c r="C147">
        <v>1.3200769586233999E-3</v>
      </c>
      <c r="D147">
        <v>40</v>
      </c>
      <c r="E147">
        <v>481.5</v>
      </c>
      <c r="F147">
        <v>-401.5</v>
      </c>
      <c r="G147">
        <v>0</v>
      </c>
      <c r="H147">
        <v>0</v>
      </c>
      <c r="I147">
        <v>5.1150351652966648E-3</v>
      </c>
      <c r="J147">
        <v>1.034027811627264E-2</v>
      </c>
      <c r="K147">
        <v>1.1990641541329028E-2</v>
      </c>
      <c r="L147">
        <v>2.2599899608090113E-2</v>
      </c>
      <c r="M147">
        <v>3.0346837315713551E-2</v>
      </c>
      <c r="N147">
        <v>4.5862308133400156E-2</v>
      </c>
      <c r="O147">
        <v>8.5172394969793827E-2</v>
      </c>
      <c r="P147">
        <v>0.12411736734213172</v>
      </c>
      <c r="Q147">
        <v>0.14560949181459212</v>
      </c>
      <c r="R147">
        <v>0.1567683737520349</v>
      </c>
      <c r="S147">
        <v>0.17066791706581486</v>
      </c>
      <c r="T147">
        <v>0.18658779994308392</v>
      </c>
      <c r="U147">
        <v>0.19346649498063193</v>
      </c>
      <c r="V147">
        <v>0.2095256466105897</v>
      </c>
      <c r="W147">
        <v>0.21628037059466057</v>
      </c>
      <c r="X147">
        <v>0.22580209800797979</v>
      </c>
      <c r="Y147">
        <v>0.22580209800797979</v>
      </c>
      <c r="Z147">
        <v>0.22580209800797979</v>
      </c>
      <c r="AA147">
        <v>0.22580209800797979</v>
      </c>
      <c r="AB147">
        <v>0.22580209800797979</v>
      </c>
      <c r="AC147">
        <v>0.22580209800797979</v>
      </c>
      <c r="AD147">
        <v>0.22580209800797979</v>
      </c>
      <c r="AE147">
        <v>0.22580209800797979</v>
      </c>
      <c r="AF147">
        <v>0.22580209800797979</v>
      </c>
      <c r="AG147">
        <v>0.22580209800797979</v>
      </c>
      <c r="AH147">
        <v>0.22580209800797979</v>
      </c>
      <c r="AI147">
        <v>0.22580209800797979</v>
      </c>
      <c r="AJ147">
        <v>0.22580209800797979</v>
      </c>
      <c r="AK147">
        <v>0.22580209800797979</v>
      </c>
      <c r="AL147">
        <v>0.22580209800797979</v>
      </c>
      <c r="AM147">
        <v>0.22580209800797979</v>
      </c>
      <c r="AN147">
        <v>0.22580209800797979</v>
      </c>
      <c r="AO147">
        <v>0.22580209800797979</v>
      </c>
      <c r="AP147">
        <v>0.22580209800797979</v>
      </c>
      <c r="AQ147">
        <v>0.22580209800797979</v>
      </c>
      <c r="AR147">
        <v>0.22580209800797979</v>
      </c>
      <c r="AS147">
        <v>0.22580209800797979</v>
      </c>
      <c r="AT147">
        <v>0.22580209800797979</v>
      </c>
      <c r="AU147">
        <v>0.22580209800797979</v>
      </c>
      <c r="AV147">
        <v>0.22580209800797979</v>
      </c>
      <c r="AW147">
        <v>0.22580209800797979</v>
      </c>
      <c r="AX147">
        <v>0.22580209800797979</v>
      </c>
      <c r="AY147">
        <v>0.22580209800797979</v>
      </c>
      <c r="AZ147">
        <v>0.22580209800797979</v>
      </c>
      <c r="BA147">
        <v>0.22580209800797979</v>
      </c>
      <c r="BB147">
        <v>0.22580209800797979</v>
      </c>
      <c r="BC147">
        <v>0.22022666170709237</v>
      </c>
      <c r="BD147">
        <v>0.21093155609257982</v>
      </c>
      <c r="BE147">
        <v>0.1829105345693483</v>
      </c>
      <c r="BF147">
        <v>0.17778834515361663</v>
      </c>
      <c r="BG147">
        <v>0.17608927695683593</v>
      </c>
      <c r="BH147">
        <v>0.16409205864251986</v>
      </c>
      <c r="BI147">
        <v>0.14616232116541963</v>
      </c>
      <c r="BJ147">
        <v>0.12850430293404089</v>
      </c>
      <c r="BK147">
        <v>8.2168213071669938E-2</v>
      </c>
      <c r="BL147">
        <v>4.5111072893756723E-2</v>
      </c>
      <c r="BM147">
        <v>2.8475757338255019E-2</v>
      </c>
      <c r="BN147">
        <v>2.5609356058845279E-2</v>
      </c>
      <c r="BO147">
        <v>1.3631618831685498E-2</v>
      </c>
      <c r="BP147">
        <v>1.3627171761464642E-3</v>
      </c>
      <c r="BQ147">
        <v>0</v>
      </c>
      <c r="BR147">
        <v>0</v>
      </c>
      <c r="BS147">
        <v>0</v>
      </c>
      <c r="BT147">
        <v>0</v>
      </c>
      <c r="BU147">
        <v>1.0438668953989427E-2</v>
      </c>
    </row>
    <row r="148" spans="1:73" x14ac:dyDescent="0.25">
      <c r="A148">
        <v>883</v>
      </c>
      <c r="B148">
        <v>562.93939285393117</v>
      </c>
      <c r="C148">
        <v>1.2932780236698722E-3</v>
      </c>
      <c r="D148">
        <v>30</v>
      </c>
      <c r="E148">
        <v>471.5</v>
      </c>
      <c r="F148">
        <v>-411.5</v>
      </c>
      <c r="G148">
        <v>0</v>
      </c>
      <c r="H148">
        <v>0</v>
      </c>
      <c r="I148">
        <v>5.1150351652966648E-3</v>
      </c>
      <c r="J148">
        <v>1.034027811627264E-2</v>
      </c>
      <c r="K148">
        <v>1.1990641541329028E-2</v>
      </c>
      <c r="L148">
        <v>2.2599899608090113E-2</v>
      </c>
      <c r="M148">
        <v>3.0346837315713551E-2</v>
      </c>
      <c r="N148">
        <v>4.5862308133400156E-2</v>
      </c>
      <c r="O148">
        <v>8.5172394969793827E-2</v>
      </c>
      <c r="P148">
        <v>0.12411736734213172</v>
      </c>
      <c r="Q148">
        <v>0.14560949181459212</v>
      </c>
      <c r="R148">
        <v>0.1567683737520349</v>
      </c>
      <c r="S148">
        <v>0.17066791706581486</v>
      </c>
      <c r="T148">
        <v>0.18658779994308392</v>
      </c>
      <c r="U148">
        <v>0.19346649498063193</v>
      </c>
      <c r="V148">
        <v>0.2095256466105897</v>
      </c>
      <c r="W148">
        <v>0.21628037059466057</v>
      </c>
      <c r="X148">
        <v>0.22709537603164967</v>
      </c>
      <c r="Y148">
        <v>0.22709537603164967</v>
      </c>
      <c r="Z148">
        <v>0.22709537603164967</v>
      </c>
      <c r="AA148">
        <v>0.22709537603164967</v>
      </c>
      <c r="AB148">
        <v>0.22709537603164967</v>
      </c>
      <c r="AC148">
        <v>0.22709537603164967</v>
      </c>
      <c r="AD148">
        <v>0.22709537603164967</v>
      </c>
      <c r="AE148">
        <v>0.22709537603164967</v>
      </c>
      <c r="AF148">
        <v>0.22709537603164967</v>
      </c>
      <c r="AG148">
        <v>0.22709537603164967</v>
      </c>
      <c r="AH148">
        <v>0.22709537603164967</v>
      </c>
      <c r="AI148">
        <v>0.22709537603164967</v>
      </c>
      <c r="AJ148">
        <v>0.22709537603164967</v>
      </c>
      <c r="AK148">
        <v>0.22709537603164967</v>
      </c>
      <c r="AL148">
        <v>0.22709537603164967</v>
      </c>
      <c r="AM148">
        <v>0.22709537603164967</v>
      </c>
      <c r="AN148">
        <v>0.22709537603164967</v>
      </c>
      <c r="AO148">
        <v>0.22709537603164967</v>
      </c>
      <c r="AP148">
        <v>0.22709537603164967</v>
      </c>
      <c r="AQ148">
        <v>0.22709537603164967</v>
      </c>
      <c r="AR148">
        <v>0.22709537603164967</v>
      </c>
      <c r="AS148">
        <v>0.22709537603164967</v>
      </c>
      <c r="AT148">
        <v>0.22709537603164967</v>
      </c>
      <c r="AU148">
        <v>0.22709537603164967</v>
      </c>
      <c r="AV148">
        <v>0.22709537603164967</v>
      </c>
      <c r="AW148">
        <v>0.22709537603164967</v>
      </c>
      <c r="AX148">
        <v>0.22709537603164967</v>
      </c>
      <c r="AY148">
        <v>0.22709537603164967</v>
      </c>
      <c r="AZ148">
        <v>0.22709537603164967</v>
      </c>
      <c r="BA148">
        <v>0.22709537603164967</v>
      </c>
      <c r="BB148">
        <v>0.22709537603164967</v>
      </c>
      <c r="BC148">
        <v>0.22151993973076226</v>
      </c>
      <c r="BD148">
        <v>0.21222483411624971</v>
      </c>
      <c r="BE148">
        <v>0.1829105345693483</v>
      </c>
      <c r="BF148">
        <v>0.17778834515361663</v>
      </c>
      <c r="BG148">
        <v>0.17608927695683593</v>
      </c>
      <c r="BH148">
        <v>0.16409205864251986</v>
      </c>
      <c r="BI148">
        <v>0.14616232116541963</v>
      </c>
      <c r="BJ148">
        <v>0.12850430293404089</v>
      </c>
      <c r="BK148">
        <v>8.2168213071669938E-2</v>
      </c>
      <c r="BL148">
        <v>4.5111072893756723E-2</v>
      </c>
      <c r="BM148">
        <v>2.8475757338255019E-2</v>
      </c>
      <c r="BN148">
        <v>2.5609356058845279E-2</v>
      </c>
      <c r="BO148">
        <v>1.3631618831685498E-2</v>
      </c>
      <c r="BP148">
        <v>1.3627171761464642E-3</v>
      </c>
      <c r="BQ148">
        <v>0</v>
      </c>
      <c r="BR148">
        <v>0</v>
      </c>
      <c r="BS148">
        <v>0</v>
      </c>
      <c r="BT148">
        <v>0</v>
      </c>
      <c r="BU148">
        <v>6.9599617629293453E-3</v>
      </c>
    </row>
    <row r="149" spans="1:73" x14ac:dyDescent="0.25">
      <c r="A149">
        <v>883</v>
      </c>
      <c r="B149">
        <v>533.67361366972307</v>
      </c>
      <c r="C149">
        <v>1.2260438070828437E-3</v>
      </c>
      <c r="D149">
        <v>20</v>
      </c>
      <c r="E149">
        <v>461.5</v>
      </c>
      <c r="F149">
        <v>-421.5</v>
      </c>
      <c r="G149">
        <v>0</v>
      </c>
      <c r="H149">
        <v>0</v>
      </c>
      <c r="I149">
        <v>5.1150351652966648E-3</v>
      </c>
      <c r="J149">
        <v>1.034027811627264E-2</v>
      </c>
      <c r="K149">
        <v>1.1990641541329028E-2</v>
      </c>
      <c r="L149">
        <v>2.2599899608090113E-2</v>
      </c>
      <c r="M149">
        <v>3.0346837315713551E-2</v>
      </c>
      <c r="N149">
        <v>4.5862308133400156E-2</v>
      </c>
      <c r="O149">
        <v>8.5172394969793827E-2</v>
      </c>
      <c r="P149">
        <v>0.12411736734213172</v>
      </c>
      <c r="Q149">
        <v>0.14560949181459212</v>
      </c>
      <c r="R149">
        <v>0.1567683737520349</v>
      </c>
      <c r="S149">
        <v>0.17066791706581486</v>
      </c>
      <c r="T149">
        <v>0.18658779994308392</v>
      </c>
      <c r="U149">
        <v>0.19346649498063193</v>
      </c>
      <c r="V149">
        <v>0.2095256466105897</v>
      </c>
      <c r="W149">
        <v>0.21628037059466057</v>
      </c>
      <c r="X149">
        <v>0.22832141983873253</v>
      </c>
      <c r="Y149">
        <v>0.22832141983873253</v>
      </c>
      <c r="Z149">
        <v>0.22832141983873253</v>
      </c>
      <c r="AA149">
        <v>0.22832141983873253</v>
      </c>
      <c r="AB149">
        <v>0.22832141983873253</v>
      </c>
      <c r="AC149">
        <v>0.22832141983873253</v>
      </c>
      <c r="AD149">
        <v>0.22832141983873253</v>
      </c>
      <c r="AE149">
        <v>0.22832141983873253</v>
      </c>
      <c r="AF149">
        <v>0.22832141983873253</v>
      </c>
      <c r="AG149">
        <v>0.22832141983873253</v>
      </c>
      <c r="AH149">
        <v>0.22832141983873253</v>
      </c>
      <c r="AI149">
        <v>0.22832141983873253</v>
      </c>
      <c r="AJ149">
        <v>0.22832141983873253</v>
      </c>
      <c r="AK149">
        <v>0.22832141983873253</v>
      </c>
      <c r="AL149">
        <v>0.22832141983873253</v>
      </c>
      <c r="AM149">
        <v>0.22832141983873253</v>
      </c>
      <c r="AN149">
        <v>0.22832141983873253</v>
      </c>
      <c r="AO149">
        <v>0.22832141983873253</v>
      </c>
      <c r="AP149">
        <v>0.22832141983873253</v>
      </c>
      <c r="AQ149">
        <v>0.22832141983873253</v>
      </c>
      <c r="AR149">
        <v>0.22832141983873253</v>
      </c>
      <c r="AS149">
        <v>0.22832141983873253</v>
      </c>
      <c r="AT149">
        <v>0.22832141983873253</v>
      </c>
      <c r="AU149">
        <v>0.22832141983873253</v>
      </c>
      <c r="AV149">
        <v>0.22832141983873253</v>
      </c>
      <c r="AW149">
        <v>0.22832141983873253</v>
      </c>
      <c r="AX149">
        <v>0.22832141983873253</v>
      </c>
      <c r="AY149">
        <v>0.22832141983873253</v>
      </c>
      <c r="AZ149">
        <v>0.22832141983873253</v>
      </c>
      <c r="BA149">
        <v>0.22832141983873253</v>
      </c>
      <c r="BB149">
        <v>0.22832141983873253</v>
      </c>
      <c r="BC149">
        <v>0.22274598353784511</v>
      </c>
      <c r="BD149">
        <v>0.21345087792333256</v>
      </c>
      <c r="BE149">
        <v>0.1829105345693483</v>
      </c>
      <c r="BF149">
        <v>0.17778834515361663</v>
      </c>
      <c r="BG149">
        <v>0.17608927695683593</v>
      </c>
      <c r="BH149">
        <v>0.16409205864251986</v>
      </c>
      <c r="BI149">
        <v>0.14616232116541963</v>
      </c>
      <c r="BJ149">
        <v>0.12850430293404089</v>
      </c>
      <c r="BK149">
        <v>8.2168213071669938E-2</v>
      </c>
      <c r="BL149">
        <v>4.5111072893756723E-2</v>
      </c>
      <c r="BM149">
        <v>2.8475757338255019E-2</v>
      </c>
      <c r="BN149">
        <v>2.5609356058845279E-2</v>
      </c>
      <c r="BO149">
        <v>1.3631618831685498E-2</v>
      </c>
      <c r="BP149">
        <v>1.3627171761464642E-3</v>
      </c>
      <c r="BQ149">
        <v>0</v>
      </c>
      <c r="BR149">
        <v>0</v>
      </c>
      <c r="BS149">
        <v>0</v>
      </c>
      <c r="BT149">
        <v>0</v>
      </c>
      <c r="BU149">
        <v>4.3192938408821158E-3</v>
      </c>
    </row>
    <row r="150" spans="1:73" x14ac:dyDescent="0.25">
      <c r="A150">
        <v>883</v>
      </c>
      <c r="B150">
        <v>547.68536716422454</v>
      </c>
      <c r="C150">
        <v>1.2582339382009554E-3</v>
      </c>
      <c r="D150">
        <v>10</v>
      </c>
      <c r="E150">
        <v>451.5</v>
      </c>
      <c r="F150">
        <v>-431.5</v>
      </c>
      <c r="G150">
        <v>0</v>
      </c>
      <c r="H150">
        <v>0</v>
      </c>
      <c r="I150">
        <v>5.1150351652966648E-3</v>
      </c>
      <c r="J150">
        <v>1.034027811627264E-2</v>
      </c>
      <c r="K150">
        <v>1.1990641541329028E-2</v>
      </c>
      <c r="L150">
        <v>2.2599899608090113E-2</v>
      </c>
      <c r="M150">
        <v>3.0346837315713551E-2</v>
      </c>
      <c r="N150">
        <v>4.5862308133400156E-2</v>
      </c>
      <c r="O150">
        <v>8.5172394969793827E-2</v>
      </c>
      <c r="P150">
        <v>0.12411736734213172</v>
      </c>
      <c r="Q150">
        <v>0.14560949181459212</v>
      </c>
      <c r="R150">
        <v>0.1567683737520349</v>
      </c>
      <c r="S150">
        <v>0.17066791706581486</v>
      </c>
      <c r="T150">
        <v>0.18658779994308392</v>
      </c>
      <c r="U150">
        <v>0.19346649498063193</v>
      </c>
      <c r="V150">
        <v>0.2095256466105897</v>
      </c>
      <c r="W150">
        <v>0.21753860453286153</v>
      </c>
      <c r="X150">
        <v>0.22957965377693348</v>
      </c>
      <c r="Y150">
        <v>0.22957965377693348</v>
      </c>
      <c r="Z150">
        <v>0.22957965377693348</v>
      </c>
      <c r="AA150">
        <v>0.22957965377693348</v>
      </c>
      <c r="AB150">
        <v>0.22957965377693348</v>
      </c>
      <c r="AC150">
        <v>0.22957965377693348</v>
      </c>
      <c r="AD150">
        <v>0.22957965377693348</v>
      </c>
      <c r="AE150">
        <v>0.22957965377693348</v>
      </c>
      <c r="AF150">
        <v>0.22957965377693348</v>
      </c>
      <c r="AG150">
        <v>0.22957965377693348</v>
      </c>
      <c r="AH150">
        <v>0.22957965377693348</v>
      </c>
      <c r="AI150">
        <v>0.22957965377693348</v>
      </c>
      <c r="AJ150">
        <v>0.22957965377693348</v>
      </c>
      <c r="AK150">
        <v>0.22957965377693348</v>
      </c>
      <c r="AL150">
        <v>0.22957965377693348</v>
      </c>
      <c r="AM150">
        <v>0.22957965377693348</v>
      </c>
      <c r="AN150">
        <v>0.22957965377693348</v>
      </c>
      <c r="AO150">
        <v>0.22957965377693348</v>
      </c>
      <c r="AP150">
        <v>0.22957965377693348</v>
      </c>
      <c r="AQ150">
        <v>0.22957965377693348</v>
      </c>
      <c r="AR150">
        <v>0.22957965377693348</v>
      </c>
      <c r="AS150">
        <v>0.22957965377693348</v>
      </c>
      <c r="AT150">
        <v>0.22957965377693348</v>
      </c>
      <c r="AU150">
        <v>0.22957965377693348</v>
      </c>
      <c r="AV150">
        <v>0.22957965377693348</v>
      </c>
      <c r="AW150">
        <v>0.22957965377693348</v>
      </c>
      <c r="AX150">
        <v>0.22957965377693348</v>
      </c>
      <c r="AY150">
        <v>0.22957965377693348</v>
      </c>
      <c r="AZ150">
        <v>0.22957965377693348</v>
      </c>
      <c r="BA150">
        <v>0.22957965377693348</v>
      </c>
      <c r="BB150">
        <v>0.22957965377693348</v>
      </c>
      <c r="BC150">
        <v>0.22400421747604607</v>
      </c>
      <c r="BD150">
        <v>0.21345087792333256</v>
      </c>
      <c r="BE150">
        <v>0.1829105345693483</v>
      </c>
      <c r="BF150">
        <v>0.17778834515361663</v>
      </c>
      <c r="BG150">
        <v>0.17608927695683593</v>
      </c>
      <c r="BH150">
        <v>0.16409205864251986</v>
      </c>
      <c r="BI150">
        <v>0.14616232116541963</v>
      </c>
      <c r="BJ150">
        <v>0.12850430293404089</v>
      </c>
      <c r="BK150">
        <v>8.2168213071669938E-2</v>
      </c>
      <c r="BL150">
        <v>4.5111072893756723E-2</v>
      </c>
      <c r="BM150">
        <v>2.8475757338255019E-2</v>
      </c>
      <c r="BN150">
        <v>2.5609356058845279E-2</v>
      </c>
      <c r="BO150">
        <v>1.3631618831685498E-2</v>
      </c>
      <c r="BP150">
        <v>1.3627171761464642E-3</v>
      </c>
      <c r="BQ150">
        <v>0</v>
      </c>
      <c r="BR150">
        <v>0</v>
      </c>
      <c r="BS150">
        <v>0</v>
      </c>
      <c r="BT150">
        <v>0</v>
      </c>
      <c r="BU150">
        <v>2.2326784588134474E-3</v>
      </c>
    </row>
    <row r="151" spans="1:73" x14ac:dyDescent="0.25">
      <c r="A151">
        <v>883</v>
      </c>
      <c r="B151">
        <v>556.86573371730458</v>
      </c>
      <c r="C151">
        <v>1.2793246034893465E-3</v>
      </c>
      <c r="D151">
        <v>0</v>
      </c>
      <c r="E151">
        <v>441.5</v>
      </c>
      <c r="F151">
        <v>-441.5</v>
      </c>
      <c r="G151">
        <v>0</v>
      </c>
      <c r="H151">
        <v>0</v>
      </c>
      <c r="I151">
        <v>5.1150351652966648E-3</v>
      </c>
      <c r="J151">
        <v>1.034027811627264E-2</v>
      </c>
      <c r="K151">
        <v>1.1990641541329028E-2</v>
      </c>
      <c r="L151">
        <v>2.2599899608090113E-2</v>
      </c>
      <c r="M151">
        <v>3.0346837315713551E-2</v>
      </c>
      <c r="N151">
        <v>4.5862308133400156E-2</v>
      </c>
      <c r="O151">
        <v>8.5172394969793827E-2</v>
      </c>
      <c r="P151">
        <v>0.12411736734213172</v>
      </c>
      <c r="Q151">
        <v>0.14560949181459212</v>
      </c>
      <c r="R151">
        <v>0.1567683737520349</v>
      </c>
      <c r="S151">
        <v>0.17066791706581486</v>
      </c>
      <c r="T151">
        <v>0.18658779994308392</v>
      </c>
      <c r="U151">
        <v>0.19346649498063193</v>
      </c>
      <c r="V151">
        <v>0.2095256466105897</v>
      </c>
      <c r="W151">
        <v>0.21881792913635087</v>
      </c>
      <c r="X151">
        <v>0.23085897838042282</v>
      </c>
      <c r="Y151">
        <v>0.23085897838042282</v>
      </c>
      <c r="Z151">
        <v>0.23085897838042282</v>
      </c>
      <c r="AA151">
        <v>0.23085897838042282</v>
      </c>
      <c r="AB151">
        <v>0.23085897838042282</v>
      </c>
      <c r="AC151">
        <v>0.23085897838042282</v>
      </c>
      <c r="AD151">
        <v>0.23085897838042282</v>
      </c>
      <c r="AE151">
        <v>0.23085897838042282</v>
      </c>
      <c r="AF151">
        <v>0.23085897838042282</v>
      </c>
      <c r="AG151">
        <v>0.23085897838042282</v>
      </c>
      <c r="AH151">
        <v>0.23085897838042282</v>
      </c>
      <c r="AI151">
        <v>0.23085897838042282</v>
      </c>
      <c r="AJ151">
        <v>0.23085897838042282</v>
      </c>
      <c r="AK151">
        <v>0.23085897838042282</v>
      </c>
      <c r="AL151">
        <v>0.23085897838042282</v>
      </c>
      <c r="AM151">
        <v>0.23085897838042282</v>
      </c>
      <c r="AN151">
        <v>0.23085897838042282</v>
      </c>
      <c r="AO151">
        <v>0.23085897838042282</v>
      </c>
      <c r="AP151">
        <v>0.23085897838042282</v>
      </c>
      <c r="AQ151">
        <v>0.23085897838042282</v>
      </c>
      <c r="AR151">
        <v>0.23085897838042282</v>
      </c>
      <c r="AS151">
        <v>0.23085897838042282</v>
      </c>
      <c r="AT151">
        <v>0.23085897838042282</v>
      </c>
      <c r="AU151">
        <v>0.23085897838042282</v>
      </c>
      <c r="AV151">
        <v>0.23085897838042282</v>
      </c>
      <c r="AW151">
        <v>0.23085897838042282</v>
      </c>
      <c r="AX151">
        <v>0.23085897838042282</v>
      </c>
      <c r="AY151">
        <v>0.23085897838042282</v>
      </c>
      <c r="AZ151">
        <v>0.23085897838042282</v>
      </c>
      <c r="BA151">
        <v>0.23085897838042282</v>
      </c>
      <c r="BB151">
        <v>0.23085897838042282</v>
      </c>
      <c r="BC151">
        <v>0.22528354207953541</v>
      </c>
      <c r="BD151">
        <v>0.21345087792333256</v>
      </c>
      <c r="BE151">
        <v>0.1829105345693483</v>
      </c>
      <c r="BF151">
        <v>0.17778834515361663</v>
      </c>
      <c r="BG151">
        <v>0.17608927695683593</v>
      </c>
      <c r="BH151">
        <v>0.16409205864251986</v>
      </c>
      <c r="BI151">
        <v>0.14616232116541963</v>
      </c>
      <c r="BJ151">
        <v>0.12850430293404089</v>
      </c>
      <c r="BK151">
        <v>8.2168213071669938E-2</v>
      </c>
      <c r="BL151">
        <v>4.5111072893756723E-2</v>
      </c>
      <c r="BM151">
        <v>2.8475757338255019E-2</v>
      </c>
      <c r="BN151">
        <v>2.5609356058845279E-2</v>
      </c>
      <c r="BO151">
        <v>1.3631618831685498E-2</v>
      </c>
      <c r="BP151">
        <v>1.3627171761464642E-3</v>
      </c>
      <c r="BQ151">
        <v>0</v>
      </c>
      <c r="BR151">
        <v>0</v>
      </c>
      <c r="BS151">
        <v>0</v>
      </c>
      <c r="BT151">
        <v>3.1544664935817535E-4</v>
      </c>
      <c r="BU151">
        <v>1.4606307674480679E-4</v>
      </c>
    </row>
    <row r="152" spans="1:73" x14ac:dyDescent="0.25">
      <c r="A152">
        <v>883</v>
      </c>
      <c r="B152">
        <v>566.72993693279125</v>
      </c>
      <c r="C152">
        <v>1.3019862921214524E-3</v>
      </c>
      <c r="D152">
        <v>-10</v>
      </c>
      <c r="E152">
        <v>431.5</v>
      </c>
      <c r="F152">
        <v>-451.5</v>
      </c>
      <c r="G152">
        <v>0</v>
      </c>
      <c r="H152">
        <v>0</v>
      </c>
      <c r="I152">
        <v>5.1150351652966648E-3</v>
      </c>
      <c r="J152">
        <v>1.034027811627264E-2</v>
      </c>
      <c r="K152">
        <v>1.1990641541329028E-2</v>
      </c>
      <c r="L152">
        <v>2.2599899608090113E-2</v>
      </c>
      <c r="M152">
        <v>3.0346837315713551E-2</v>
      </c>
      <c r="N152">
        <v>4.5862308133400156E-2</v>
      </c>
      <c r="O152">
        <v>8.5172394969793827E-2</v>
      </c>
      <c r="P152">
        <v>0.12411736734213172</v>
      </c>
      <c r="Q152">
        <v>0.14560949181459212</v>
      </c>
      <c r="R152">
        <v>0.1567683737520349</v>
      </c>
      <c r="S152">
        <v>0.17066791706581486</v>
      </c>
      <c r="T152">
        <v>0.18658779994308392</v>
      </c>
      <c r="U152">
        <v>0.19346649498063193</v>
      </c>
      <c r="V152">
        <v>0.2095256466105897</v>
      </c>
      <c r="W152">
        <v>0.22011991542847231</v>
      </c>
      <c r="X152">
        <v>0.23216096467254427</v>
      </c>
      <c r="Y152">
        <v>0.23216096467254427</v>
      </c>
      <c r="Z152">
        <v>0.23216096467254427</v>
      </c>
      <c r="AA152">
        <v>0.23216096467254427</v>
      </c>
      <c r="AB152">
        <v>0.23216096467254427</v>
      </c>
      <c r="AC152">
        <v>0.23216096467254427</v>
      </c>
      <c r="AD152">
        <v>0.23216096467254427</v>
      </c>
      <c r="AE152">
        <v>0.23216096467254427</v>
      </c>
      <c r="AF152">
        <v>0.23216096467254427</v>
      </c>
      <c r="AG152">
        <v>0.23216096467254427</v>
      </c>
      <c r="AH152">
        <v>0.23216096467254427</v>
      </c>
      <c r="AI152">
        <v>0.23216096467254427</v>
      </c>
      <c r="AJ152">
        <v>0.23216096467254427</v>
      </c>
      <c r="AK152">
        <v>0.23216096467254427</v>
      </c>
      <c r="AL152">
        <v>0.23216096467254427</v>
      </c>
      <c r="AM152">
        <v>0.23216096467254427</v>
      </c>
      <c r="AN152">
        <v>0.23216096467254427</v>
      </c>
      <c r="AO152">
        <v>0.23216096467254427</v>
      </c>
      <c r="AP152">
        <v>0.23216096467254427</v>
      </c>
      <c r="AQ152">
        <v>0.23216096467254427</v>
      </c>
      <c r="AR152">
        <v>0.23216096467254427</v>
      </c>
      <c r="AS152">
        <v>0.23216096467254427</v>
      </c>
      <c r="AT152">
        <v>0.23216096467254427</v>
      </c>
      <c r="AU152">
        <v>0.23216096467254427</v>
      </c>
      <c r="AV152">
        <v>0.23216096467254427</v>
      </c>
      <c r="AW152">
        <v>0.23216096467254427</v>
      </c>
      <c r="AX152">
        <v>0.23216096467254427</v>
      </c>
      <c r="AY152">
        <v>0.23216096467254427</v>
      </c>
      <c r="AZ152">
        <v>0.23216096467254427</v>
      </c>
      <c r="BA152">
        <v>0.23216096467254427</v>
      </c>
      <c r="BB152">
        <v>0.23216096467254427</v>
      </c>
      <c r="BC152">
        <v>0.22658552837165685</v>
      </c>
      <c r="BD152">
        <v>0.21345087792333256</v>
      </c>
      <c r="BE152">
        <v>0.1829105345693483</v>
      </c>
      <c r="BF152">
        <v>0.17778834515361663</v>
      </c>
      <c r="BG152">
        <v>0.17608927695683593</v>
      </c>
      <c r="BH152">
        <v>0.16409205864251986</v>
      </c>
      <c r="BI152">
        <v>0.14616232116541963</v>
      </c>
      <c r="BJ152">
        <v>0.12850430293404089</v>
      </c>
      <c r="BK152">
        <v>8.2168213071669938E-2</v>
      </c>
      <c r="BL152">
        <v>4.5111072893756723E-2</v>
      </c>
      <c r="BM152">
        <v>2.8475757338255019E-2</v>
      </c>
      <c r="BN152">
        <v>2.5609356058845279E-2</v>
      </c>
      <c r="BO152">
        <v>1.3631618831685498E-2</v>
      </c>
      <c r="BP152">
        <v>1.3627171761464642E-3</v>
      </c>
      <c r="BQ152">
        <v>0</v>
      </c>
      <c r="BR152">
        <v>0</v>
      </c>
      <c r="BS152">
        <v>0</v>
      </c>
      <c r="BT152">
        <v>4.8218273544749224E-3</v>
      </c>
      <c r="BU152">
        <v>0</v>
      </c>
    </row>
    <row r="153" spans="1:73" x14ac:dyDescent="0.25">
      <c r="A153">
        <v>883</v>
      </c>
      <c r="B153">
        <v>707.01249510251137</v>
      </c>
      <c r="C153">
        <v>1.6242667221075711E-3</v>
      </c>
      <c r="D153">
        <v>-20</v>
      </c>
      <c r="E153">
        <v>421.5</v>
      </c>
      <c r="F153">
        <v>-461.5</v>
      </c>
      <c r="G153">
        <v>0</v>
      </c>
      <c r="H153">
        <v>0</v>
      </c>
      <c r="I153">
        <v>5.1150351652966648E-3</v>
      </c>
      <c r="J153">
        <v>1.034027811627264E-2</v>
      </c>
      <c r="K153">
        <v>1.1990641541329028E-2</v>
      </c>
      <c r="L153">
        <v>2.2599899608090113E-2</v>
      </c>
      <c r="M153">
        <v>3.0346837315713551E-2</v>
      </c>
      <c r="N153">
        <v>4.5862308133400156E-2</v>
      </c>
      <c r="O153">
        <v>8.5172394969793827E-2</v>
      </c>
      <c r="P153">
        <v>0.12411736734213172</v>
      </c>
      <c r="Q153">
        <v>0.14560949181459212</v>
      </c>
      <c r="R153">
        <v>0.1567683737520349</v>
      </c>
      <c r="S153">
        <v>0.17066791706581486</v>
      </c>
      <c r="T153">
        <v>0.18658779994308392</v>
      </c>
      <c r="U153">
        <v>0.19346649498063193</v>
      </c>
      <c r="V153">
        <v>0.21114991333269728</v>
      </c>
      <c r="W153">
        <v>0.22174418215057989</v>
      </c>
      <c r="X153">
        <v>0.23378523139465185</v>
      </c>
      <c r="Y153">
        <v>0.23378523139465185</v>
      </c>
      <c r="Z153">
        <v>0.23378523139465185</v>
      </c>
      <c r="AA153">
        <v>0.23378523139465185</v>
      </c>
      <c r="AB153">
        <v>0.23378523139465185</v>
      </c>
      <c r="AC153">
        <v>0.23378523139465185</v>
      </c>
      <c r="AD153">
        <v>0.23378523139465185</v>
      </c>
      <c r="AE153">
        <v>0.23378523139465185</v>
      </c>
      <c r="AF153">
        <v>0.23378523139465185</v>
      </c>
      <c r="AG153">
        <v>0.23378523139465185</v>
      </c>
      <c r="AH153">
        <v>0.23378523139465185</v>
      </c>
      <c r="AI153">
        <v>0.23378523139465185</v>
      </c>
      <c r="AJ153">
        <v>0.23378523139465185</v>
      </c>
      <c r="AK153">
        <v>0.23378523139465185</v>
      </c>
      <c r="AL153">
        <v>0.23378523139465185</v>
      </c>
      <c r="AM153">
        <v>0.23378523139465185</v>
      </c>
      <c r="AN153">
        <v>0.23378523139465185</v>
      </c>
      <c r="AO153">
        <v>0.23378523139465185</v>
      </c>
      <c r="AP153">
        <v>0.23378523139465185</v>
      </c>
      <c r="AQ153">
        <v>0.23378523139465185</v>
      </c>
      <c r="AR153">
        <v>0.23378523139465185</v>
      </c>
      <c r="AS153">
        <v>0.23378523139465185</v>
      </c>
      <c r="AT153">
        <v>0.23378523139465185</v>
      </c>
      <c r="AU153">
        <v>0.23378523139465185</v>
      </c>
      <c r="AV153">
        <v>0.23378523139465185</v>
      </c>
      <c r="AW153">
        <v>0.23378523139465185</v>
      </c>
      <c r="AX153">
        <v>0.23378523139465185</v>
      </c>
      <c r="AY153">
        <v>0.23378523139465185</v>
      </c>
      <c r="AZ153">
        <v>0.23378523139465185</v>
      </c>
      <c r="BA153">
        <v>0.23378523139465185</v>
      </c>
      <c r="BB153">
        <v>0.23378523139465185</v>
      </c>
      <c r="BC153">
        <v>0.22658552837165685</v>
      </c>
      <c r="BD153">
        <v>0.21345087792333256</v>
      </c>
      <c r="BE153">
        <v>0.1829105345693483</v>
      </c>
      <c r="BF153">
        <v>0.17778834515361663</v>
      </c>
      <c r="BG153">
        <v>0.17608927695683593</v>
      </c>
      <c r="BH153">
        <v>0.16409205864251986</v>
      </c>
      <c r="BI153">
        <v>0.14616232116541963</v>
      </c>
      <c r="BJ153">
        <v>0.12850430293404089</v>
      </c>
      <c r="BK153">
        <v>8.2168213071669938E-2</v>
      </c>
      <c r="BL153">
        <v>4.5111072893756723E-2</v>
      </c>
      <c r="BM153">
        <v>2.8475757338255019E-2</v>
      </c>
      <c r="BN153">
        <v>2.5609356058845279E-2</v>
      </c>
      <c r="BO153">
        <v>1.3631618831685498E-2</v>
      </c>
      <c r="BP153">
        <v>1.3627171761464642E-3</v>
      </c>
      <c r="BQ153">
        <v>0</v>
      </c>
      <c r="BR153">
        <v>0</v>
      </c>
      <c r="BS153">
        <v>0</v>
      </c>
      <c r="BT153">
        <v>9.3282080595916694E-3</v>
      </c>
      <c r="BU153">
        <v>0</v>
      </c>
    </row>
    <row r="154" spans="1:73" x14ac:dyDescent="0.25">
      <c r="A154">
        <v>883</v>
      </c>
      <c r="B154">
        <v>748.00538069072638</v>
      </c>
      <c r="C154">
        <v>1.7184423984433149E-3</v>
      </c>
      <c r="D154">
        <v>-30</v>
      </c>
      <c r="E154">
        <v>411.5</v>
      </c>
      <c r="F154">
        <v>-471.5</v>
      </c>
      <c r="G154">
        <v>0</v>
      </c>
      <c r="H154">
        <v>0</v>
      </c>
      <c r="I154">
        <v>5.1150351652966648E-3</v>
      </c>
      <c r="J154">
        <v>1.034027811627264E-2</v>
      </c>
      <c r="K154">
        <v>1.1990641541329028E-2</v>
      </c>
      <c r="L154">
        <v>2.2599899608090113E-2</v>
      </c>
      <c r="M154">
        <v>3.0346837315713551E-2</v>
      </c>
      <c r="N154">
        <v>4.5862308133400156E-2</v>
      </c>
      <c r="O154">
        <v>8.5172394969793827E-2</v>
      </c>
      <c r="P154">
        <v>0.12411736734213172</v>
      </c>
      <c r="Q154">
        <v>0.14560949181459212</v>
      </c>
      <c r="R154">
        <v>0.1567683737520349</v>
      </c>
      <c r="S154">
        <v>0.17066791706581486</v>
      </c>
      <c r="T154">
        <v>0.18658779994308392</v>
      </c>
      <c r="U154">
        <v>0.19346649498063193</v>
      </c>
      <c r="V154">
        <v>0.2128683557311406</v>
      </c>
      <c r="W154">
        <v>0.22346262454902321</v>
      </c>
      <c r="X154">
        <v>0.23550367379309517</v>
      </c>
      <c r="Y154">
        <v>0.23550367379309517</v>
      </c>
      <c r="Z154">
        <v>0.23550367379309517</v>
      </c>
      <c r="AA154">
        <v>0.23550367379309517</v>
      </c>
      <c r="AB154">
        <v>0.23550367379309517</v>
      </c>
      <c r="AC154">
        <v>0.23550367379309517</v>
      </c>
      <c r="AD154">
        <v>0.23550367379309517</v>
      </c>
      <c r="AE154">
        <v>0.23550367379309517</v>
      </c>
      <c r="AF154">
        <v>0.23550367379309517</v>
      </c>
      <c r="AG154">
        <v>0.23550367379309517</v>
      </c>
      <c r="AH154">
        <v>0.23550367379309517</v>
      </c>
      <c r="AI154">
        <v>0.23550367379309517</v>
      </c>
      <c r="AJ154">
        <v>0.23550367379309517</v>
      </c>
      <c r="AK154">
        <v>0.23550367379309517</v>
      </c>
      <c r="AL154">
        <v>0.23550367379309517</v>
      </c>
      <c r="AM154">
        <v>0.23550367379309517</v>
      </c>
      <c r="AN154">
        <v>0.23550367379309517</v>
      </c>
      <c r="AO154">
        <v>0.23550367379309517</v>
      </c>
      <c r="AP154">
        <v>0.23550367379309517</v>
      </c>
      <c r="AQ154">
        <v>0.23550367379309517</v>
      </c>
      <c r="AR154">
        <v>0.23550367379309517</v>
      </c>
      <c r="AS154">
        <v>0.23550367379309517</v>
      </c>
      <c r="AT154">
        <v>0.23550367379309517</v>
      </c>
      <c r="AU154">
        <v>0.23550367379309517</v>
      </c>
      <c r="AV154">
        <v>0.23550367379309517</v>
      </c>
      <c r="AW154">
        <v>0.23550367379309517</v>
      </c>
      <c r="AX154">
        <v>0.23550367379309517</v>
      </c>
      <c r="AY154">
        <v>0.23550367379309517</v>
      </c>
      <c r="AZ154">
        <v>0.23550367379309517</v>
      </c>
      <c r="BA154">
        <v>0.23550367379309517</v>
      </c>
      <c r="BB154">
        <v>0.23550367379309517</v>
      </c>
      <c r="BC154">
        <v>0.22658552837165685</v>
      </c>
      <c r="BD154">
        <v>0.21345087792333256</v>
      </c>
      <c r="BE154">
        <v>0.1829105345693483</v>
      </c>
      <c r="BF154">
        <v>0.17778834515361663</v>
      </c>
      <c r="BG154">
        <v>0.17608927695683593</v>
      </c>
      <c r="BH154">
        <v>0.16409205864251986</v>
      </c>
      <c r="BI154">
        <v>0.14616232116541963</v>
      </c>
      <c r="BJ154">
        <v>0.12850430293404089</v>
      </c>
      <c r="BK154">
        <v>8.2168213071669938E-2</v>
      </c>
      <c r="BL154">
        <v>4.5111072893756723E-2</v>
      </c>
      <c r="BM154">
        <v>2.8475757338255019E-2</v>
      </c>
      <c r="BN154">
        <v>2.5609356058845279E-2</v>
      </c>
      <c r="BO154">
        <v>1.3631618831685498E-2</v>
      </c>
      <c r="BP154">
        <v>1.3627171761464642E-3</v>
      </c>
      <c r="BQ154">
        <v>0</v>
      </c>
      <c r="BR154">
        <v>0</v>
      </c>
      <c r="BS154">
        <v>0</v>
      </c>
      <c r="BT154">
        <v>1.3619087788052958E-2</v>
      </c>
      <c r="BU154">
        <v>0</v>
      </c>
    </row>
    <row r="155" spans="1:73" x14ac:dyDescent="0.25">
      <c r="A155">
        <v>883</v>
      </c>
      <c r="B155">
        <v>537.02824565187746</v>
      </c>
      <c r="C155">
        <v>1.2337506257476835E-3</v>
      </c>
      <c r="D155">
        <v>-40</v>
      </c>
      <c r="E155">
        <v>401.5</v>
      </c>
      <c r="F155">
        <v>-481.5</v>
      </c>
      <c r="G155">
        <v>0</v>
      </c>
      <c r="H155">
        <v>0</v>
      </c>
      <c r="I155">
        <v>5.1150351652966648E-3</v>
      </c>
      <c r="J155">
        <v>1.034027811627264E-2</v>
      </c>
      <c r="K155">
        <v>1.1990641541329028E-2</v>
      </c>
      <c r="L155">
        <v>2.2599899608090113E-2</v>
      </c>
      <c r="M155">
        <v>3.0346837315713551E-2</v>
      </c>
      <c r="N155">
        <v>4.5862308133400156E-2</v>
      </c>
      <c r="O155">
        <v>8.5172394969793827E-2</v>
      </c>
      <c r="P155">
        <v>0.12411736734213172</v>
      </c>
      <c r="Q155">
        <v>0.14560949181459212</v>
      </c>
      <c r="R155">
        <v>0.1567683737520349</v>
      </c>
      <c r="S155">
        <v>0.17066791706581486</v>
      </c>
      <c r="T155">
        <v>0.18658779994308392</v>
      </c>
      <c r="U155">
        <v>0.19470024560637961</v>
      </c>
      <c r="V155">
        <v>0.21410210635688828</v>
      </c>
      <c r="W155">
        <v>0.2246963751747709</v>
      </c>
      <c r="X155">
        <v>0.23673742441884285</v>
      </c>
      <c r="Y155">
        <v>0.23673742441884285</v>
      </c>
      <c r="Z155">
        <v>0.23673742441884285</v>
      </c>
      <c r="AA155">
        <v>0.23673742441884285</v>
      </c>
      <c r="AB155">
        <v>0.23673742441884285</v>
      </c>
      <c r="AC155">
        <v>0.23673742441884285</v>
      </c>
      <c r="AD155">
        <v>0.23673742441884285</v>
      </c>
      <c r="AE155">
        <v>0.23673742441884285</v>
      </c>
      <c r="AF155">
        <v>0.23673742441884285</v>
      </c>
      <c r="AG155">
        <v>0.23673742441884285</v>
      </c>
      <c r="AH155">
        <v>0.23673742441884285</v>
      </c>
      <c r="AI155">
        <v>0.23673742441884285</v>
      </c>
      <c r="AJ155">
        <v>0.23673742441884285</v>
      </c>
      <c r="AK155">
        <v>0.23673742441884285</v>
      </c>
      <c r="AL155">
        <v>0.23673742441884285</v>
      </c>
      <c r="AM155">
        <v>0.23673742441884285</v>
      </c>
      <c r="AN155">
        <v>0.23673742441884285</v>
      </c>
      <c r="AO155">
        <v>0.23673742441884285</v>
      </c>
      <c r="AP155">
        <v>0.23673742441884285</v>
      </c>
      <c r="AQ155">
        <v>0.23673742441884285</v>
      </c>
      <c r="AR155">
        <v>0.23673742441884285</v>
      </c>
      <c r="AS155">
        <v>0.23673742441884285</v>
      </c>
      <c r="AT155">
        <v>0.23673742441884285</v>
      </c>
      <c r="AU155">
        <v>0.23673742441884285</v>
      </c>
      <c r="AV155">
        <v>0.23673742441884285</v>
      </c>
      <c r="AW155">
        <v>0.23673742441884285</v>
      </c>
      <c r="AX155">
        <v>0.23673742441884285</v>
      </c>
      <c r="AY155">
        <v>0.23673742441884285</v>
      </c>
      <c r="AZ155">
        <v>0.23673742441884285</v>
      </c>
      <c r="BA155">
        <v>0.23673742441884285</v>
      </c>
      <c r="BB155">
        <v>0.23673742441884285</v>
      </c>
      <c r="BC155">
        <v>0.22658552837165685</v>
      </c>
      <c r="BD155">
        <v>0.21345087792333256</v>
      </c>
      <c r="BE155">
        <v>0.1829105345693483</v>
      </c>
      <c r="BF155">
        <v>0.17778834515361663</v>
      </c>
      <c r="BG155">
        <v>0.17608927695683593</v>
      </c>
      <c r="BH155">
        <v>0.16409205864251986</v>
      </c>
      <c r="BI155">
        <v>0.14616232116541963</v>
      </c>
      <c r="BJ155">
        <v>0.12850430293404089</v>
      </c>
      <c r="BK155">
        <v>8.2168213071669938E-2</v>
      </c>
      <c r="BL155">
        <v>4.5111072893756723E-2</v>
      </c>
      <c r="BM155">
        <v>2.8475757338255019E-2</v>
      </c>
      <c r="BN155">
        <v>2.5609356058845279E-2</v>
      </c>
      <c r="BO155">
        <v>1.3631618831685498E-2</v>
      </c>
      <c r="BP155">
        <v>1.3627171761464642E-3</v>
      </c>
      <c r="BQ155">
        <v>0</v>
      </c>
      <c r="BR155">
        <v>0</v>
      </c>
      <c r="BS155">
        <v>0</v>
      </c>
      <c r="BT155">
        <v>1.7584008752829394E-2</v>
      </c>
      <c r="BU155">
        <v>0</v>
      </c>
    </row>
    <row r="156" spans="1:73" x14ac:dyDescent="0.25">
      <c r="A156">
        <v>883</v>
      </c>
      <c r="B156">
        <v>671.41118352063597</v>
      </c>
      <c r="C156">
        <v>1.5424774665196077E-3</v>
      </c>
      <c r="D156">
        <v>-30</v>
      </c>
      <c r="E156">
        <v>411.5</v>
      </c>
      <c r="F156">
        <v>-471.5</v>
      </c>
      <c r="G156">
        <v>0</v>
      </c>
      <c r="H156">
        <v>0</v>
      </c>
      <c r="I156">
        <v>5.1150351652966648E-3</v>
      </c>
      <c r="J156">
        <v>1.034027811627264E-2</v>
      </c>
      <c r="K156">
        <v>1.1990641541329028E-2</v>
      </c>
      <c r="L156">
        <v>2.2599899608090113E-2</v>
      </c>
      <c r="M156">
        <v>3.0346837315713551E-2</v>
      </c>
      <c r="N156">
        <v>4.5862308133400156E-2</v>
      </c>
      <c r="O156">
        <v>8.5172394969793827E-2</v>
      </c>
      <c r="P156">
        <v>0.12411736734213172</v>
      </c>
      <c r="Q156">
        <v>0.14560949181459212</v>
      </c>
      <c r="R156">
        <v>0.1567683737520349</v>
      </c>
      <c r="S156">
        <v>0.17066791706581486</v>
      </c>
      <c r="T156">
        <v>0.18658779994308392</v>
      </c>
      <c r="U156">
        <v>0.19470024560637961</v>
      </c>
      <c r="V156">
        <v>0.2156445838234079</v>
      </c>
      <c r="W156">
        <v>0.22623885264129051</v>
      </c>
      <c r="X156">
        <v>0.23827990188536247</v>
      </c>
      <c r="Y156">
        <v>0.23827990188536247</v>
      </c>
      <c r="Z156">
        <v>0.23827990188536247</v>
      </c>
      <c r="AA156">
        <v>0.23827990188536247</v>
      </c>
      <c r="AB156">
        <v>0.23827990188536247</v>
      </c>
      <c r="AC156">
        <v>0.23827990188536247</v>
      </c>
      <c r="AD156">
        <v>0.23827990188536247</v>
      </c>
      <c r="AE156">
        <v>0.23827990188536247</v>
      </c>
      <c r="AF156">
        <v>0.23827990188536247</v>
      </c>
      <c r="AG156">
        <v>0.23827990188536247</v>
      </c>
      <c r="AH156">
        <v>0.23827990188536247</v>
      </c>
      <c r="AI156">
        <v>0.23827990188536247</v>
      </c>
      <c r="AJ156">
        <v>0.23827990188536247</v>
      </c>
      <c r="AK156">
        <v>0.23827990188536247</v>
      </c>
      <c r="AL156">
        <v>0.23827990188536247</v>
      </c>
      <c r="AM156">
        <v>0.23827990188536247</v>
      </c>
      <c r="AN156">
        <v>0.23827990188536247</v>
      </c>
      <c r="AO156">
        <v>0.23827990188536247</v>
      </c>
      <c r="AP156">
        <v>0.23827990188536247</v>
      </c>
      <c r="AQ156">
        <v>0.23827990188536247</v>
      </c>
      <c r="AR156">
        <v>0.23827990188536247</v>
      </c>
      <c r="AS156">
        <v>0.23827990188536247</v>
      </c>
      <c r="AT156">
        <v>0.23827990188536247</v>
      </c>
      <c r="AU156">
        <v>0.23827990188536247</v>
      </c>
      <c r="AV156">
        <v>0.23827990188536247</v>
      </c>
      <c r="AW156">
        <v>0.23827990188536247</v>
      </c>
      <c r="AX156">
        <v>0.23827990188536247</v>
      </c>
      <c r="AY156">
        <v>0.23827990188536247</v>
      </c>
      <c r="AZ156">
        <v>0.23827990188536247</v>
      </c>
      <c r="BA156">
        <v>0.23827990188536247</v>
      </c>
      <c r="BB156">
        <v>0.23827990188536247</v>
      </c>
      <c r="BC156">
        <v>0.22658552837165685</v>
      </c>
      <c r="BD156">
        <v>0.21345087792333256</v>
      </c>
      <c r="BE156">
        <v>0.1829105345693483</v>
      </c>
      <c r="BF156">
        <v>0.17778834515361663</v>
      </c>
      <c r="BG156">
        <v>0.17608927695683593</v>
      </c>
      <c r="BH156">
        <v>0.16409205864251986</v>
      </c>
      <c r="BI156">
        <v>0.14616232116541963</v>
      </c>
      <c r="BJ156">
        <v>0.12850430293404089</v>
      </c>
      <c r="BK156">
        <v>8.2168213071669938E-2</v>
      </c>
      <c r="BL156">
        <v>4.5111072893756723E-2</v>
      </c>
      <c r="BM156">
        <v>2.8475757338255019E-2</v>
      </c>
      <c r="BN156">
        <v>2.5609356058845279E-2</v>
      </c>
      <c r="BO156">
        <v>1.3631618831685498E-2</v>
      </c>
      <c r="BP156">
        <v>1.3627171761464642E-3</v>
      </c>
      <c r="BQ156">
        <v>0</v>
      </c>
      <c r="BR156">
        <v>0</v>
      </c>
      <c r="BS156">
        <v>0</v>
      </c>
      <c r="BT156">
        <v>1.3619087788052958E-2</v>
      </c>
      <c r="BU156">
        <v>0</v>
      </c>
    </row>
    <row r="157" spans="1:73" x14ac:dyDescent="0.25">
      <c r="A157">
        <v>883</v>
      </c>
      <c r="B157">
        <v>662.91639459446822</v>
      </c>
      <c r="C157">
        <v>1.5229618242082203E-3</v>
      </c>
      <c r="D157">
        <v>-20</v>
      </c>
      <c r="E157">
        <v>421.5</v>
      </c>
      <c r="F157">
        <v>-461.5</v>
      </c>
      <c r="G157">
        <v>0</v>
      </c>
      <c r="H157">
        <v>0</v>
      </c>
      <c r="I157">
        <v>5.1150351652966648E-3</v>
      </c>
      <c r="J157">
        <v>1.034027811627264E-2</v>
      </c>
      <c r="K157">
        <v>1.1990641541329028E-2</v>
      </c>
      <c r="L157">
        <v>2.2599899608090113E-2</v>
      </c>
      <c r="M157">
        <v>3.0346837315713551E-2</v>
      </c>
      <c r="N157">
        <v>4.5862308133400156E-2</v>
      </c>
      <c r="O157">
        <v>8.5172394969793827E-2</v>
      </c>
      <c r="P157">
        <v>0.12411736734213172</v>
      </c>
      <c r="Q157">
        <v>0.14560949181459212</v>
      </c>
      <c r="R157">
        <v>0.1567683737520349</v>
      </c>
      <c r="S157">
        <v>0.17066791706581486</v>
      </c>
      <c r="T157">
        <v>0.18658779994308392</v>
      </c>
      <c r="U157">
        <v>0.19470024560637961</v>
      </c>
      <c r="V157">
        <v>0.21716754564761612</v>
      </c>
      <c r="W157">
        <v>0.22776181446549873</v>
      </c>
      <c r="X157">
        <v>0.23980286370957068</v>
      </c>
      <c r="Y157">
        <v>0.23980286370957068</v>
      </c>
      <c r="Z157">
        <v>0.23980286370957068</v>
      </c>
      <c r="AA157">
        <v>0.23980286370957068</v>
      </c>
      <c r="AB157">
        <v>0.23980286370957068</v>
      </c>
      <c r="AC157">
        <v>0.23980286370957068</v>
      </c>
      <c r="AD157">
        <v>0.23980286370957068</v>
      </c>
      <c r="AE157">
        <v>0.23980286370957068</v>
      </c>
      <c r="AF157">
        <v>0.23980286370957068</v>
      </c>
      <c r="AG157">
        <v>0.23980286370957068</v>
      </c>
      <c r="AH157">
        <v>0.23980286370957068</v>
      </c>
      <c r="AI157">
        <v>0.23980286370957068</v>
      </c>
      <c r="AJ157">
        <v>0.23980286370957068</v>
      </c>
      <c r="AK157">
        <v>0.23980286370957068</v>
      </c>
      <c r="AL157">
        <v>0.23980286370957068</v>
      </c>
      <c r="AM157">
        <v>0.23980286370957068</v>
      </c>
      <c r="AN157">
        <v>0.23980286370957068</v>
      </c>
      <c r="AO157">
        <v>0.23980286370957068</v>
      </c>
      <c r="AP157">
        <v>0.23980286370957068</v>
      </c>
      <c r="AQ157">
        <v>0.23980286370957068</v>
      </c>
      <c r="AR157">
        <v>0.23980286370957068</v>
      </c>
      <c r="AS157">
        <v>0.23980286370957068</v>
      </c>
      <c r="AT157">
        <v>0.23980286370957068</v>
      </c>
      <c r="AU157">
        <v>0.23980286370957068</v>
      </c>
      <c r="AV157">
        <v>0.23980286370957068</v>
      </c>
      <c r="AW157">
        <v>0.23980286370957068</v>
      </c>
      <c r="AX157">
        <v>0.23980286370957068</v>
      </c>
      <c r="AY157">
        <v>0.23980286370957068</v>
      </c>
      <c r="AZ157">
        <v>0.23980286370957068</v>
      </c>
      <c r="BA157">
        <v>0.23980286370957068</v>
      </c>
      <c r="BB157">
        <v>0.23980286370957068</v>
      </c>
      <c r="BC157">
        <v>0.22658552837165685</v>
      </c>
      <c r="BD157">
        <v>0.21345087792333256</v>
      </c>
      <c r="BE157">
        <v>0.1829105345693483</v>
      </c>
      <c r="BF157">
        <v>0.17778834515361663</v>
      </c>
      <c r="BG157">
        <v>0.17608927695683593</v>
      </c>
      <c r="BH157">
        <v>0.16409205864251986</v>
      </c>
      <c r="BI157">
        <v>0.14616232116541963</v>
      </c>
      <c r="BJ157">
        <v>0.12850430293404089</v>
      </c>
      <c r="BK157">
        <v>8.2168213071669938E-2</v>
      </c>
      <c r="BL157">
        <v>4.5111072893756723E-2</v>
      </c>
      <c r="BM157">
        <v>2.8475757338255019E-2</v>
      </c>
      <c r="BN157">
        <v>2.5609356058845279E-2</v>
      </c>
      <c r="BO157">
        <v>1.3631618831685498E-2</v>
      </c>
      <c r="BP157">
        <v>1.3627171761464642E-3</v>
      </c>
      <c r="BQ157">
        <v>0</v>
      </c>
      <c r="BR157">
        <v>0</v>
      </c>
      <c r="BS157">
        <v>0</v>
      </c>
      <c r="BT157">
        <v>9.3282080595916694E-3</v>
      </c>
      <c r="BU157">
        <v>0</v>
      </c>
    </row>
    <row r="158" spans="1:73" x14ac:dyDescent="0.25">
      <c r="A158">
        <v>883</v>
      </c>
      <c r="B158">
        <v>516.20865241781621</v>
      </c>
      <c r="C158">
        <v>1.1859203926299529E-3</v>
      </c>
      <c r="D158">
        <v>-10</v>
      </c>
      <c r="E158">
        <v>431.5</v>
      </c>
      <c r="F158">
        <v>-451.5</v>
      </c>
      <c r="G158">
        <v>0</v>
      </c>
      <c r="H158">
        <v>0</v>
      </c>
      <c r="I158">
        <v>5.1150351652966648E-3</v>
      </c>
      <c r="J158">
        <v>1.034027811627264E-2</v>
      </c>
      <c r="K158">
        <v>1.1990641541329028E-2</v>
      </c>
      <c r="L158">
        <v>2.2599899608090113E-2</v>
      </c>
      <c r="M158">
        <v>3.0346837315713551E-2</v>
      </c>
      <c r="N158">
        <v>4.5862308133400156E-2</v>
      </c>
      <c r="O158">
        <v>8.5172394969793827E-2</v>
      </c>
      <c r="P158">
        <v>0.12411736734213172</v>
      </c>
      <c r="Q158">
        <v>0.14560949181459212</v>
      </c>
      <c r="R158">
        <v>0.1567683737520349</v>
      </c>
      <c r="S158">
        <v>0.17066791706581486</v>
      </c>
      <c r="T158">
        <v>0.18658779994308392</v>
      </c>
      <c r="U158">
        <v>0.19470024560637961</v>
      </c>
      <c r="V158">
        <v>0.21716754564761612</v>
      </c>
      <c r="W158">
        <v>0.22894773485812869</v>
      </c>
      <c r="X158">
        <v>0.24098878410220065</v>
      </c>
      <c r="Y158">
        <v>0.24098878410220065</v>
      </c>
      <c r="Z158">
        <v>0.24098878410220065</v>
      </c>
      <c r="AA158">
        <v>0.24098878410220065</v>
      </c>
      <c r="AB158">
        <v>0.24098878410220065</v>
      </c>
      <c r="AC158">
        <v>0.24098878410220065</v>
      </c>
      <c r="AD158">
        <v>0.24098878410220065</v>
      </c>
      <c r="AE158">
        <v>0.24098878410220065</v>
      </c>
      <c r="AF158">
        <v>0.24098878410220065</v>
      </c>
      <c r="AG158">
        <v>0.24098878410220065</v>
      </c>
      <c r="AH158">
        <v>0.24098878410220065</v>
      </c>
      <c r="AI158">
        <v>0.24098878410220065</v>
      </c>
      <c r="AJ158">
        <v>0.24098878410220065</v>
      </c>
      <c r="AK158">
        <v>0.24098878410220065</v>
      </c>
      <c r="AL158">
        <v>0.24098878410220065</v>
      </c>
      <c r="AM158">
        <v>0.24098878410220065</v>
      </c>
      <c r="AN158">
        <v>0.24098878410220065</v>
      </c>
      <c r="AO158">
        <v>0.24098878410220065</v>
      </c>
      <c r="AP158">
        <v>0.24098878410220065</v>
      </c>
      <c r="AQ158">
        <v>0.24098878410220065</v>
      </c>
      <c r="AR158">
        <v>0.24098878410220065</v>
      </c>
      <c r="AS158">
        <v>0.24098878410220065</v>
      </c>
      <c r="AT158">
        <v>0.24098878410220065</v>
      </c>
      <c r="AU158">
        <v>0.24098878410220065</v>
      </c>
      <c r="AV158">
        <v>0.24098878410220065</v>
      </c>
      <c r="AW158">
        <v>0.24098878410220065</v>
      </c>
      <c r="AX158">
        <v>0.24098878410220065</v>
      </c>
      <c r="AY158">
        <v>0.24098878410220065</v>
      </c>
      <c r="AZ158">
        <v>0.24098878410220065</v>
      </c>
      <c r="BA158">
        <v>0.24098878410220065</v>
      </c>
      <c r="BB158">
        <v>0.24098878410220065</v>
      </c>
      <c r="BC158">
        <v>0.22777144876428682</v>
      </c>
      <c r="BD158">
        <v>0.21345087792333256</v>
      </c>
      <c r="BE158">
        <v>0.1829105345693483</v>
      </c>
      <c r="BF158">
        <v>0.17778834515361663</v>
      </c>
      <c r="BG158">
        <v>0.17608927695683593</v>
      </c>
      <c r="BH158">
        <v>0.16409205864251986</v>
      </c>
      <c r="BI158">
        <v>0.14616232116541963</v>
      </c>
      <c r="BJ158">
        <v>0.12850430293404089</v>
      </c>
      <c r="BK158">
        <v>8.2168213071669938E-2</v>
      </c>
      <c r="BL158">
        <v>4.5111072893756723E-2</v>
      </c>
      <c r="BM158">
        <v>2.8475757338255019E-2</v>
      </c>
      <c r="BN158">
        <v>2.5609356058845279E-2</v>
      </c>
      <c r="BO158">
        <v>1.3631618831685498E-2</v>
      </c>
      <c r="BP158">
        <v>1.3627171761464642E-3</v>
      </c>
      <c r="BQ158">
        <v>0</v>
      </c>
      <c r="BR158">
        <v>0</v>
      </c>
      <c r="BS158">
        <v>0</v>
      </c>
      <c r="BT158">
        <v>4.8218273544749224E-3</v>
      </c>
      <c r="BU158">
        <v>0</v>
      </c>
    </row>
    <row r="159" spans="1:73" x14ac:dyDescent="0.25">
      <c r="A159">
        <v>883</v>
      </c>
      <c r="B159">
        <v>539.68547325281543</v>
      </c>
      <c r="C159">
        <v>1.2398552510480378E-3</v>
      </c>
      <c r="D159">
        <v>0</v>
      </c>
      <c r="E159">
        <v>441.5</v>
      </c>
      <c r="F159">
        <v>-441.5</v>
      </c>
      <c r="G159">
        <v>0</v>
      </c>
      <c r="H159">
        <v>0</v>
      </c>
      <c r="I159">
        <v>5.1150351652966648E-3</v>
      </c>
      <c r="J159">
        <v>1.034027811627264E-2</v>
      </c>
      <c r="K159">
        <v>1.1990641541329028E-2</v>
      </c>
      <c r="L159">
        <v>2.2599899608090113E-2</v>
      </c>
      <c r="M159">
        <v>3.0346837315713551E-2</v>
      </c>
      <c r="N159">
        <v>4.5862308133400156E-2</v>
      </c>
      <c r="O159">
        <v>8.5172394969793827E-2</v>
      </c>
      <c r="P159">
        <v>0.12411736734213172</v>
      </c>
      <c r="Q159">
        <v>0.14560949181459212</v>
      </c>
      <c r="R159">
        <v>0.1567683737520349</v>
      </c>
      <c r="S159">
        <v>0.17066791706581486</v>
      </c>
      <c r="T159">
        <v>0.18658779994308392</v>
      </c>
      <c r="U159">
        <v>0.19470024560637961</v>
      </c>
      <c r="V159">
        <v>0.21716754564761612</v>
      </c>
      <c r="W159">
        <v>0.23018759010917672</v>
      </c>
      <c r="X159">
        <v>0.24222863935324868</v>
      </c>
      <c r="Y159">
        <v>0.24222863935324868</v>
      </c>
      <c r="Z159">
        <v>0.24222863935324868</v>
      </c>
      <c r="AA159">
        <v>0.24222863935324868</v>
      </c>
      <c r="AB159">
        <v>0.24222863935324868</v>
      </c>
      <c r="AC159">
        <v>0.24222863935324868</v>
      </c>
      <c r="AD159">
        <v>0.24222863935324868</v>
      </c>
      <c r="AE159">
        <v>0.24222863935324868</v>
      </c>
      <c r="AF159">
        <v>0.24222863935324868</v>
      </c>
      <c r="AG159">
        <v>0.24222863935324868</v>
      </c>
      <c r="AH159">
        <v>0.24222863935324868</v>
      </c>
      <c r="AI159">
        <v>0.24222863935324868</v>
      </c>
      <c r="AJ159">
        <v>0.24222863935324868</v>
      </c>
      <c r="AK159">
        <v>0.24222863935324868</v>
      </c>
      <c r="AL159">
        <v>0.24222863935324868</v>
      </c>
      <c r="AM159">
        <v>0.24222863935324868</v>
      </c>
      <c r="AN159">
        <v>0.24222863935324868</v>
      </c>
      <c r="AO159">
        <v>0.24222863935324868</v>
      </c>
      <c r="AP159">
        <v>0.24222863935324868</v>
      </c>
      <c r="AQ159">
        <v>0.24222863935324868</v>
      </c>
      <c r="AR159">
        <v>0.24222863935324868</v>
      </c>
      <c r="AS159">
        <v>0.24222863935324868</v>
      </c>
      <c r="AT159">
        <v>0.24222863935324868</v>
      </c>
      <c r="AU159">
        <v>0.24222863935324868</v>
      </c>
      <c r="AV159">
        <v>0.24222863935324868</v>
      </c>
      <c r="AW159">
        <v>0.24222863935324868</v>
      </c>
      <c r="AX159">
        <v>0.24222863935324868</v>
      </c>
      <c r="AY159">
        <v>0.24222863935324868</v>
      </c>
      <c r="AZ159">
        <v>0.24222863935324868</v>
      </c>
      <c r="BA159">
        <v>0.24222863935324868</v>
      </c>
      <c r="BB159">
        <v>0.24222863935324868</v>
      </c>
      <c r="BC159">
        <v>0.22901130401533484</v>
      </c>
      <c r="BD159">
        <v>0.21345087792333256</v>
      </c>
      <c r="BE159">
        <v>0.1829105345693483</v>
      </c>
      <c r="BF159">
        <v>0.17778834515361663</v>
      </c>
      <c r="BG159">
        <v>0.17608927695683593</v>
      </c>
      <c r="BH159">
        <v>0.16409205864251986</v>
      </c>
      <c r="BI159">
        <v>0.14616232116541963</v>
      </c>
      <c r="BJ159">
        <v>0.12850430293404089</v>
      </c>
      <c r="BK159">
        <v>8.2168213071669938E-2</v>
      </c>
      <c r="BL159">
        <v>4.5111072893756723E-2</v>
      </c>
      <c r="BM159">
        <v>2.8475757338255019E-2</v>
      </c>
      <c r="BN159">
        <v>2.5609356058845279E-2</v>
      </c>
      <c r="BO159">
        <v>1.3631618831685498E-2</v>
      </c>
      <c r="BP159">
        <v>1.3627171761464642E-3</v>
      </c>
      <c r="BQ159">
        <v>0</v>
      </c>
      <c r="BR159">
        <v>0</v>
      </c>
      <c r="BS159">
        <v>0</v>
      </c>
      <c r="BT159">
        <v>3.1544664935817535E-4</v>
      </c>
      <c r="BU159">
        <v>3.4626252756511655E-4</v>
      </c>
    </row>
    <row r="160" spans="1:73" x14ac:dyDescent="0.25">
      <c r="A160">
        <v>883</v>
      </c>
      <c r="B160">
        <v>541.39406403634143</v>
      </c>
      <c r="C160">
        <v>1.243780510036535E-3</v>
      </c>
      <c r="D160">
        <v>10</v>
      </c>
      <c r="E160">
        <v>451.5</v>
      </c>
      <c r="F160">
        <v>-431.5</v>
      </c>
      <c r="G160">
        <v>0</v>
      </c>
      <c r="H160">
        <v>0</v>
      </c>
      <c r="I160">
        <v>5.1150351652966648E-3</v>
      </c>
      <c r="J160">
        <v>1.034027811627264E-2</v>
      </c>
      <c r="K160">
        <v>1.1990641541329028E-2</v>
      </c>
      <c r="L160">
        <v>2.2599899608090113E-2</v>
      </c>
      <c r="M160">
        <v>3.0346837315713551E-2</v>
      </c>
      <c r="N160">
        <v>4.5862308133400156E-2</v>
      </c>
      <c r="O160">
        <v>8.5172394969793827E-2</v>
      </c>
      <c r="P160">
        <v>0.12411736734213172</v>
      </c>
      <c r="Q160">
        <v>0.14560949181459212</v>
      </c>
      <c r="R160">
        <v>0.1567683737520349</v>
      </c>
      <c r="S160">
        <v>0.17066791706581486</v>
      </c>
      <c r="T160">
        <v>0.18658779994308392</v>
      </c>
      <c r="U160">
        <v>0.19470024560637961</v>
      </c>
      <c r="V160">
        <v>0.21716754564761612</v>
      </c>
      <c r="W160">
        <v>0.23143137061921326</v>
      </c>
      <c r="X160">
        <v>0.24347241986328522</v>
      </c>
      <c r="Y160">
        <v>0.24347241986328522</v>
      </c>
      <c r="Z160">
        <v>0.24347241986328522</v>
      </c>
      <c r="AA160">
        <v>0.24347241986328522</v>
      </c>
      <c r="AB160">
        <v>0.24347241986328522</v>
      </c>
      <c r="AC160">
        <v>0.24347241986328522</v>
      </c>
      <c r="AD160">
        <v>0.24347241986328522</v>
      </c>
      <c r="AE160">
        <v>0.24347241986328522</v>
      </c>
      <c r="AF160">
        <v>0.24347241986328522</v>
      </c>
      <c r="AG160">
        <v>0.24347241986328522</v>
      </c>
      <c r="AH160">
        <v>0.24347241986328522</v>
      </c>
      <c r="AI160">
        <v>0.24347241986328522</v>
      </c>
      <c r="AJ160">
        <v>0.24347241986328522</v>
      </c>
      <c r="AK160">
        <v>0.24347241986328522</v>
      </c>
      <c r="AL160">
        <v>0.24347241986328522</v>
      </c>
      <c r="AM160">
        <v>0.24347241986328522</v>
      </c>
      <c r="AN160">
        <v>0.24347241986328522</v>
      </c>
      <c r="AO160">
        <v>0.24347241986328522</v>
      </c>
      <c r="AP160">
        <v>0.24347241986328522</v>
      </c>
      <c r="AQ160">
        <v>0.24347241986328522</v>
      </c>
      <c r="AR160">
        <v>0.24347241986328522</v>
      </c>
      <c r="AS160">
        <v>0.24347241986328522</v>
      </c>
      <c r="AT160">
        <v>0.24347241986328522</v>
      </c>
      <c r="AU160">
        <v>0.24347241986328522</v>
      </c>
      <c r="AV160">
        <v>0.24347241986328522</v>
      </c>
      <c r="AW160">
        <v>0.24347241986328522</v>
      </c>
      <c r="AX160">
        <v>0.24347241986328522</v>
      </c>
      <c r="AY160">
        <v>0.24347241986328522</v>
      </c>
      <c r="AZ160">
        <v>0.24347241986328522</v>
      </c>
      <c r="BA160">
        <v>0.24347241986328522</v>
      </c>
      <c r="BB160">
        <v>0.24347241986328522</v>
      </c>
      <c r="BC160">
        <v>0.23025508452537138</v>
      </c>
      <c r="BD160">
        <v>0.21345087792333256</v>
      </c>
      <c r="BE160">
        <v>0.1829105345693483</v>
      </c>
      <c r="BF160">
        <v>0.17778834515361663</v>
      </c>
      <c r="BG160">
        <v>0.17608927695683593</v>
      </c>
      <c r="BH160">
        <v>0.16409205864251986</v>
      </c>
      <c r="BI160">
        <v>0.14616232116541963</v>
      </c>
      <c r="BJ160">
        <v>0.12850430293404089</v>
      </c>
      <c r="BK160">
        <v>8.2168213071669938E-2</v>
      </c>
      <c r="BL160">
        <v>4.5111072893756723E-2</v>
      </c>
      <c r="BM160">
        <v>2.8475757338255019E-2</v>
      </c>
      <c r="BN160">
        <v>2.5609356058845279E-2</v>
      </c>
      <c r="BO160">
        <v>1.3631618831685498E-2</v>
      </c>
      <c r="BP160">
        <v>1.3627171761464642E-3</v>
      </c>
      <c r="BQ160">
        <v>0</v>
      </c>
      <c r="BR160">
        <v>0</v>
      </c>
      <c r="BS160">
        <v>0</v>
      </c>
      <c r="BT160">
        <v>0</v>
      </c>
      <c r="BU160">
        <v>5.2928700642095317E-3</v>
      </c>
    </row>
    <row r="161" spans="1:73" x14ac:dyDescent="0.25">
      <c r="A161">
        <v>883</v>
      </c>
      <c r="B161">
        <v>534.49028623768379</v>
      </c>
      <c r="C161">
        <v>1.2279200031673335E-3</v>
      </c>
      <c r="D161">
        <v>20</v>
      </c>
      <c r="E161">
        <v>461.5</v>
      </c>
      <c r="F161">
        <v>-421.5</v>
      </c>
      <c r="G161">
        <v>0</v>
      </c>
      <c r="H161">
        <v>0</v>
      </c>
      <c r="I161">
        <v>5.1150351652966648E-3</v>
      </c>
      <c r="J161">
        <v>1.034027811627264E-2</v>
      </c>
      <c r="K161">
        <v>1.1990641541329028E-2</v>
      </c>
      <c r="L161">
        <v>2.2599899608090113E-2</v>
      </c>
      <c r="M161">
        <v>3.0346837315713551E-2</v>
      </c>
      <c r="N161">
        <v>4.5862308133400156E-2</v>
      </c>
      <c r="O161">
        <v>8.5172394969793827E-2</v>
      </c>
      <c r="P161">
        <v>0.12411736734213172</v>
      </c>
      <c r="Q161">
        <v>0.14560949181459212</v>
      </c>
      <c r="R161">
        <v>0.1567683737520349</v>
      </c>
      <c r="S161">
        <v>0.17066791706581486</v>
      </c>
      <c r="T161">
        <v>0.18658779994308392</v>
      </c>
      <c r="U161">
        <v>0.19470024560637961</v>
      </c>
      <c r="V161">
        <v>0.21716754564761612</v>
      </c>
      <c r="W161">
        <v>0.23143137061921326</v>
      </c>
      <c r="X161">
        <v>0.24470033986645254</v>
      </c>
      <c r="Y161">
        <v>0.24470033986645254</v>
      </c>
      <c r="Z161">
        <v>0.24470033986645254</v>
      </c>
      <c r="AA161">
        <v>0.24470033986645254</v>
      </c>
      <c r="AB161">
        <v>0.24470033986645254</v>
      </c>
      <c r="AC161">
        <v>0.24470033986645254</v>
      </c>
      <c r="AD161">
        <v>0.24470033986645254</v>
      </c>
      <c r="AE161">
        <v>0.24470033986645254</v>
      </c>
      <c r="AF161">
        <v>0.24470033986645254</v>
      </c>
      <c r="AG161">
        <v>0.24470033986645254</v>
      </c>
      <c r="AH161">
        <v>0.24470033986645254</v>
      </c>
      <c r="AI161">
        <v>0.24470033986645254</v>
      </c>
      <c r="AJ161">
        <v>0.24470033986645254</v>
      </c>
      <c r="AK161">
        <v>0.24470033986645254</v>
      </c>
      <c r="AL161">
        <v>0.24470033986645254</v>
      </c>
      <c r="AM161">
        <v>0.24470033986645254</v>
      </c>
      <c r="AN161">
        <v>0.24470033986645254</v>
      </c>
      <c r="AO161">
        <v>0.24470033986645254</v>
      </c>
      <c r="AP161">
        <v>0.24470033986645254</v>
      </c>
      <c r="AQ161">
        <v>0.24470033986645254</v>
      </c>
      <c r="AR161">
        <v>0.24470033986645254</v>
      </c>
      <c r="AS161">
        <v>0.24470033986645254</v>
      </c>
      <c r="AT161">
        <v>0.24470033986645254</v>
      </c>
      <c r="AU161">
        <v>0.24470033986645254</v>
      </c>
      <c r="AV161">
        <v>0.24470033986645254</v>
      </c>
      <c r="AW161">
        <v>0.24470033986645254</v>
      </c>
      <c r="AX161">
        <v>0.24470033986645254</v>
      </c>
      <c r="AY161">
        <v>0.24470033986645254</v>
      </c>
      <c r="AZ161">
        <v>0.24470033986645254</v>
      </c>
      <c r="BA161">
        <v>0.24470033986645254</v>
      </c>
      <c r="BB161">
        <v>0.24470033986645254</v>
      </c>
      <c r="BC161">
        <v>0.23148300452853871</v>
      </c>
      <c r="BD161">
        <v>0.21467879792649988</v>
      </c>
      <c r="BE161">
        <v>0.1829105345693483</v>
      </c>
      <c r="BF161">
        <v>0.17778834515361663</v>
      </c>
      <c r="BG161">
        <v>0.17608927695683593</v>
      </c>
      <c r="BH161">
        <v>0.16409205864251986</v>
      </c>
      <c r="BI161">
        <v>0.14616232116541963</v>
      </c>
      <c r="BJ161">
        <v>0.12850430293404089</v>
      </c>
      <c r="BK161">
        <v>8.2168213071669938E-2</v>
      </c>
      <c r="BL161">
        <v>4.5111072893756723E-2</v>
      </c>
      <c r="BM161">
        <v>2.8475757338255019E-2</v>
      </c>
      <c r="BN161">
        <v>2.5609356058845279E-2</v>
      </c>
      <c r="BO161">
        <v>1.3631618831685498E-2</v>
      </c>
      <c r="BP161">
        <v>1.3627171761464642E-3</v>
      </c>
      <c r="BQ161">
        <v>0</v>
      </c>
      <c r="BR161">
        <v>0</v>
      </c>
      <c r="BS161">
        <v>0</v>
      </c>
      <c r="BT161">
        <v>0</v>
      </c>
      <c r="BU161">
        <v>1.0239477600853919E-2</v>
      </c>
    </row>
    <row r="162" spans="1:73" x14ac:dyDescent="0.25">
      <c r="A162">
        <v>883</v>
      </c>
      <c r="B162">
        <v>540.68110746219452</v>
      </c>
      <c r="C162">
        <v>1.2421425875871917E-3</v>
      </c>
      <c r="D162">
        <v>30</v>
      </c>
      <c r="E162">
        <v>471.5</v>
      </c>
      <c r="F162">
        <v>-411.5</v>
      </c>
      <c r="G162">
        <v>0</v>
      </c>
      <c r="H162">
        <v>0</v>
      </c>
      <c r="I162">
        <v>5.1150351652966648E-3</v>
      </c>
      <c r="J162">
        <v>1.034027811627264E-2</v>
      </c>
      <c r="K162">
        <v>1.1990641541329028E-2</v>
      </c>
      <c r="L162">
        <v>2.2599899608090113E-2</v>
      </c>
      <c r="M162">
        <v>3.0346837315713551E-2</v>
      </c>
      <c r="N162">
        <v>4.5862308133400156E-2</v>
      </c>
      <c r="O162">
        <v>8.5172394969793827E-2</v>
      </c>
      <c r="P162">
        <v>0.12411736734213172</v>
      </c>
      <c r="Q162">
        <v>0.14560949181459212</v>
      </c>
      <c r="R162">
        <v>0.1567683737520349</v>
      </c>
      <c r="S162">
        <v>0.17066791706581486</v>
      </c>
      <c r="T162">
        <v>0.18658779994308392</v>
      </c>
      <c r="U162">
        <v>0.19470024560637961</v>
      </c>
      <c r="V162">
        <v>0.21716754564761612</v>
      </c>
      <c r="W162">
        <v>0.23143137061921326</v>
      </c>
      <c r="X162">
        <v>0.24594248245403974</v>
      </c>
      <c r="Y162">
        <v>0.24594248245403974</v>
      </c>
      <c r="Z162">
        <v>0.24594248245403974</v>
      </c>
      <c r="AA162">
        <v>0.24594248245403974</v>
      </c>
      <c r="AB162">
        <v>0.24594248245403974</v>
      </c>
      <c r="AC162">
        <v>0.24594248245403974</v>
      </c>
      <c r="AD162">
        <v>0.24594248245403974</v>
      </c>
      <c r="AE162">
        <v>0.24594248245403974</v>
      </c>
      <c r="AF162">
        <v>0.24594248245403974</v>
      </c>
      <c r="AG162">
        <v>0.24594248245403974</v>
      </c>
      <c r="AH162">
        <v>0.24594248245403974</v>
      </c>
      <c r="AI162">
        <v>0.24594248245403974</v>
      </c>
      <c r="AJ162">
        <v>0.24594248245403974</v>
      </c>
      <c r="AK162">
        <v>0.24594248245403974</v>
      </c>
      <c r="AL162">
        <v>0.24594248245403974</v>
      </c>
      <c r="AM162">
        <v>0.24594248245403974</v>
      </c>
      <c r="AN162">
        <v>0.24594248245403974</v>
      </c>
      <c r="AO162">
        <v>0.24594248245403974</v>
      </c>
      <c r="AP162">
        <v>0.24594248245403974</v>
      </c>
      <c r="AQ162">
        <v>0.24594248245403974</v>
      </c>
      <c r="AR162">
        <v>0.24594248245403974</v>
      </c>
      <c r="AS162">
        <v>0.24594248245403974</v>
      </c>
      <c r="AT162">
        <v>0.24594248245403974</v>
      </c>
      <c r="AU162">
        <v>0.24594248245403974</v>
      </c>
      <c r="AV162">
        <v>0.24594248245403974</v>
      </c>
      <c r="AW162">
        <v>0.24594248245403974</v>
      </c>
      <c r="AX162">
        <v>0.24594248245403974</v>
      </c>
      <c r="AY162">
        <v>0.24594248245403974</v>
      </c>
      <c r="AZ162">
        <v>0.24594248245403974</v>
      </c>
      <c r="BA162">
        <v>0.24594248245403974</v>
      </c>
      <c r="BB162">
        <v>0.24594248245403974</v>
      </c>
      <c r="BC162">
        <v>0.23272514711612591</v>
      </c>
      <c r="BD162">
        <v>0.21592094051408708</v>
      </c>
      <c r="BE162">
        <v>0.1829105345693483</v>
      </c>
      <c r="BF162">
        <v>0.17778834515361663</v>
      </c>
      <c r="BG162">
        <v>0.17608927695683593</v>
      </c>
      <c r="BH162">
        <v>0.16409205864251986</v>
      </c>
      <c r="BI162">
        <v>0.14616232116541963</v>
      </c>
      <c r="BJ162">
        <v>0.12850430293404089</v>
      </c>
      <c r="BK162">
        <v>8.2168213071669938E-2</v>
      </c>
      <c r="BL162">
        <v>4.5111072893756723E-2</v>
      </c>
      <c r="BM162">
        <v>2.8475757338255019E-2</v>
      </c>
      <c r="BN162">
        <v>2.5609356058845279E-2</v>
      </c>
      <c r="BO162">
        <v>1.3631618831685498E-2</v>
      </c>
      <c r="BP162">
        <v>1.3627171761464642E-3</v>
      </c>
      <c r="BQ162">
        <v>0</v>
      </c>
      <c r="BR162">
        <v>0</v>
      </c>
      <c r="BS162">
        <v>0</v>
      </c>
      <c r="BT162">
        <v>0</v>
      </c>
      <c r="BU162">
        <v>1.5720357129684587E-2</v>
      </c>
    </row>
    <row r="163" spans="1:73" x14ac:dyDescent="0.25">
      <c r="A163">
        <v>883</v>
      </c>
      <c r="B163">
        <v>525.07687022574567</v>
      </c>
      <c r="C163">
        <v>1.2062939378920249E-3</v>
      </c>
      <c r="D163">
        <v>40</v>
      </c>
      <c r="E163">
        <v>481.5</v>
      </c>
      <c r="F163">
        <v>-401.5</v>
      </c>
      <c r="G163">
        <v>0</v>
      </c>
      <c r="H163">
        <v>0</v>
      </c>
      <c r="I163">
        <v>5.1150351652966648E-3</v>
      </c>
      <c r="J163">
        <v>1.034027811627264E-2</v>
      </c>
      <c r="K163">
        <v>1.1990641541329028E-2</v>
      </c>
      <c r="L163">
        <v>2.2599899608090113E-2</v>
      </c>
      <c r="M163">
        <v>3.0346837315713551E-2</v>
      </c>
      <c r="N163">
        <v>4.5862308133400156E-2</v>
      </c>
      <c r="O163">
        <v>8.5172394969793827E-2</v>
      </c>
      <c r="P163">
        <v>0.12411736734213172</v>
      </c>
      <c r="Q163">
        <v>0.14560949181459212</v>
      </c>
      <c r="R163">
        <v>0.1567683737520349</v>
      </c>
      <c r="S163">
        <v>0.17066791706581486</v>
      </c>
      <c r="T163">
        <v>0.18658779994308392</v>
      </c>
      <c r="U163">
        <v>0.19470024560637961</v>
      </c>
      <c r="V163">
        <v>0.21716754564761612</v>
      </c>
      <c r="W163">
        <v>0.23143137061921326</v>
      </c>
      <c r="X163">
        <v>0.24714877639193175</v>
      </c>
      <c r="Y163">
        <v>0.24714877639193175</v>
      </c>
      <c r="Z163">
        <v>0.24714877639193175</v>
      </c>
      <c r="AA163">
        <v>0.24714877639193175</v>
      </c>
      <c r="AB163">
        <v>0.24714877639193175</v>
      </c>
      <c r="AC163">
        <v>0.24714877639193175</v>
      </c>
      <c r="AD163">
        <v>0.24714877639193175</v>
      </c>
      <c r="AE163">
        <v>0.24714877639193175</v>
      </c>
      <c r="AF163">
        <v>0.24714877639193175</v>
      </c>
      <c r="AG163">
        <v>0.24714877639193175</v>
      </c>
      <c r="AH163">
        <v>0.24714877639193175</v>
      </c>
      <c r="AI163">
        <v>0.24714877639193175</v>
      </c>
      <c r="AJ163">
        <v>0.24714877639193175</v>
      </c>
      <c r="AK163">
        <v>0.24714877639193175</v>
      </c>
      <c r="AL163">
        <v>0.24714877639193175</v>
      </c>
      <c r="AM163">
        <v>0.24714877639193175</v>
      </c>
      <c r="AN163">
        <v>0.24714877639193175</v>
      </c>
      <c r="AO163">
        <v>0.24714877639193175</v>
      </c>
      <c r="AP163">
        <v>0.24714877639193175</v>
      </c>
      <c r="AQ163">
        <v>0.24714877639193175</v>
      </c>
      <c r="AR163">
        <v>0.24714877639193175</v>
      </c>
      <c r="AS163">
        <v>0.24714877639193175</v>
      </c>
      <c r="AT163">
        <v>0.24714877639193175</v>
      </c>
      <c r="AU163">
        <v>0.24714877639193175</v>
      </c>
      <c r="AV163">
        <v>0.24714877639193175</v>
      </c>
      <c r="AW163">
        <v>0.24714877639193175</v>
      </c>
      <c r="AX163">
        <v>0.24714877639193175</v>
      </c>
      <c r="AY163">
        <v>0.24714877639193175</v>
      </c>
      <c r="AZ163">
        <v>0.24714877639193175</v>
      </c>
      <c r="BA163">
        <v>0.24714877639193175</v>
      </c>
      <c r="BB163">
        <v>0.24714877639193175</v>
      </c>
      <c r="BC163">
        <v>0.23393144105401792</v>
      </c>
      <c r="BD163">
        <v>0.2171272344519791</v>
      </c>
      <c r="BE163">
        <v>0.18411682850724032</v>
      </c>
      <c r="BF163">
        <v>0.17778834515361663</v>
      </c>
      <c r="BG163">
        <v>0.17608927695683593</v>
      </c>
      <c r="BH163">
        <v>0.16409205864251986</v>
      </c>
      <c r="BI163">
        <v>0.14616232116541963</v>
      </c>
      <c r="BJ163">
        <v>0.12850430293404089</v>
      </c>
      <c r="BK163">
        <v>8.2168213071669938E-2</v>
      </c>
      <c r="BL163">
        <v>4.5111072893756723E-2</v>
      </c>
      <c r="BM163">
        <v>2.8475757338255019E-2</v>
      </c>
      <c r="BN163">
        <v>2.5609356058845279E-2</v>
      </c>
      <c r="BO163">
        <v>1.3631618831685498E-2</v>
      </c>
      <c r="BP163">
        <v>1.3627171761464642E-3</v>
      </c>
      <c r="BQ163">
        <v>0</v>
      </c>
      <c r="BR163">
        <v>0</v>
      </c>
      <c r="BS163">
        <v>0</v>
      </c>
      <c r="BT163">
        <v>0</v>
      </c>
      <c r="BU163">
        <v>2.2009356606495528E-2</v>
      </c>
    </row>
    <row r="164" spans="1:73" x14ac:dyDescent="0.25">
      <c r="A164">
        <v>883</v>
      </c>
      <c r="B164">
        <v>507.71758784223579</v>
      </c>
      <c r="C164">
        <v>1.1664133065163163E-3</v>
      </c>
      <c r="D164">
        <v>30</v>
      </c>
      <c r="E164">
        <v>471.5</v>
      </c>
      <c r="F164">
        <v>-411.5</v>
      </c>
      <c r="G164">
        <v>0</v>
      </c>
      <c r="H164">
        <v>0</v>
      </c>
      <c r="I164">
        <v>5.1150351652966648E-3</v>
      </c>
      <c r="J164">
        <v>1.034027811627264E-2</v>
      </c>
      <c r="K164">
        <v>1.1990641541329028E-2</v>
      </c>
      <c r="L164">
        <v>2.2599899608090113E-2</v>
      </c>
      <c r="M164">
        <v>3.0346837315713551E-2</v>
      </c>
      <c r="N164">
        <v>4.5862308133400156E-2</v>
      </c>
      <c r="O164">
        <v>8.5172394969793827E-2</v>
      </c>
      <c r="P164">
        <v>0.12411736734213172</v>
      </c>
      <c r="Q164">
        <v>0.14560949181459212</v>
      </c>
      <c r="R164">
        <v>0.1567683737520349</v>
      </c>
      <c r="S164">
        <v>0.17066791706581486</v>
      </c>
      <c r="T164">
        <v>0.18658779994308392</v>
      </c>
      <c r="U164">
        <v>0.19470024560637961</v>
      </c>
      <c r="V164">
        <v>0.21716754564761612</v>
      </c>
      <c r="W164">
        <v>0.23143137061921326</v>
      </c>
      <c r="X164">
        <v>0.24831518969844807</v>
      </c>
      <c r="Y164">
        <v>0.24831518969844807</v>
      </c>
      <c r="Z164">
        <v>0.24831518969844807</v>
      </c>
      <c r="AA164">
        <v>0.24831518969844807</v>
      </c>
      <c r="AB164">
        <v>0.24831518969844807</v>
      </c>
      <c r="AC164">
        <v>0.24831518969844807</v>
      </c>
      <c r="AD164">
        <v>0.24831518969844807</v>
      </c>
      <c r="AE164">
        <v>0.24831518969844807</v>
      </c>
      <c r="AF164">
        <v>0.24831518969844807</v>
      </c>
      <c r="AG164">
        <v>0.24831518969844807</v>
      </c>
      <c r="AH164">
        <v>0.24831518969844807</v>
      </c>
      <c r="AI164">
        <v>0.24831518969844807</v>
      </c>
      <c r="AJ164">
        <v>0.24831518969844807</v>
      </c>
      <c r="AK164">
        <v>0.24831518969844807</v>
      </c>
      <c r="AL164">
        <v>0.24831518969844807</v>
      </c>
      <c r="AM164">
        <v>0.24831518969844807</v>
      </c>
      <c r="AN164">
        <v>0.24831518969844807</v>
      </c>
      <c r="AO164">
        <v>0.24831518969844807</v>
      </c>
      <c r="AP164">
        <v>0.24831518969844807</v>
      </c>
      <c r="AQ164">
        <v>0.24831518969844807</v>
      </c>
      <c r="AR164">
        <v>0.24831518969844807</v>
      </c>
      <c r="AS164">
        <v>0.24831518969844807</v>
      </c>
      <c r="AT164">
        <v>0.24831518969844807</v>
      </c>
      <c r="AU164">
        <v>0.24831518969844807</v>
      </c>
      <c r="AV164">
        <v>0.24831518969844807</v>
      </c>
      <c r="AW164">
        <v>0.24831518969844807</v>
      </c>
      <c r="AX164">
        <v>0.24831518969844807</v>
      </c>
      <c r="AY164">
        <v>0.24831518969844807</v>
      </c>
      <c r="AZ164">
        <v>0.24831518969844807</v>
      </c>
      <c r="BA164">
        <v>0.24831518969844807</v>
      </c>
      <c r="BB164">
        <v>0.24831518969844807</v>
      </c>
      <c r="BC164">
        <v>0.23509785436053424</v>
      </c>
      <c r="BD164">
        <v>0.21829364775849541</v>
      </c>
      <c r="BE164">
        <v>0.18411682850724032</v>
      </c>
      <c r="BF164">
        <v>0.17778834515361663</v>
      </c>
      <c r="BG164">
        <v>0.17608927695683593</v>
      </c>
      <c r="BH164">
        <v>0.16409205864251986</v>
      </c>
      <c r="BI164">
        <v>0.14616232116541963</v>
      </c>
      <c r="BJ164">
        <v>0.12850430293404089</v>
      </c>
      <c r="BK164">
        <v>8.2168213071669938E-2</v>
      </c>
      <c r="BL164">
        <v>4.5111072893756723E-2</v>
      </c>
      <c r="BM164">
        <v>2.8475757338255019E-2</v>
      </c>
      <c r="BN164">
        <v>2.5609356058845279E-2</v>
      </c>
      <c r="BO164">
        <v>1.3631618831685498E-2</v>
      </c>
      <c r="BP164">
        <v>1.3627171761464642E-3</v>
      </c>
      <c r="BQ164">
        <v>0</v>
      </c>
      <c r="BR164">
        <v>0</v>
      </c>
      <c r="BS164">
        <v>0</v>
      </c>
      <c r="BT164">
        <v>0</v>
      </c>
      <c r="BU164">
        <v>1.5720357129684587E-2</v>
      </c>
    </row>
    <row r="165" spans="1:73" x14ac:dyDescent="0.25">
      <c r="A165">
        <v>883</v>
      </c>
      <c r="B165">
        <v>726.58625678938324</v>
      </c>
      <c r="C165">
        <v>1.6692348237389862E-3</v>
      </c>
      <c r="D165">
        <v>20</v>
      </c>
      <c r="E165">
        <v>461.5</v>
      </c>
      <c r="F165">
        <v>-421.5</v>
      </c>
      <c r="G165">
        <v>0</v>
      </c>
      <c r="H165">
        <v>0</v>
      </c>
      <c r="I165">
        <v>5.1150351652966648E-3</v>
      </c>
      <c r="J165">
        <v>1.034027811627264E-2</v>
      </c>
      <c r="K165">
        <v>1.1990641541329028E-2</v>
      </c>
      <c r="L165">
        <v>2.2599899608090113E-2</v>
      </c>
      <c r="M165">
        <v>3.0346837315713551E-2</v>
      </c>
      <c r="N165">
        <v>4.5862308133400156E-2</v>
      </c>
      <c r="O165">
        <v>8.5172394969793827E-2</v>
      </c>
      <c r="P165">
        <v>0.12411736734213172</v>
      </c>
      <c r="Q165">
        <v>0.14560949181459212</v>
      </c>
      <c r="R165">
        <v>0.1567683737520349</v>
      </c>
      <c r="S165">
        <v>0.17066791706581486</v>
      </c>
      <c r="T165">
        <v>0.18658779994308392</v>
      </c>
      <c r="U165">
        <v>0.19470024560637961</v>
      </c>
      <c r="V165">
        <v>0.21716754564761612</v>
      </c>
      <c r="W165">
        <v>0.23143137061921326</v>
      </c>
      <c r="X165">
        <v>0.24998442452218705</v>
      </c>
      <c r="Y165">
        <v>0.24998442452218705</v>
      </c>
      <c r="Z165">
        <v>0.24998442452218705</v>
      </c>
      <c r="AA165">
        <v>0.24998442452218705</v>
      </c>
      <c r="AB165">
        <v>0.24998442452218705</v>
      </c>
      <c r="AC165">
        <v>0.24998442452218705</v>
      </c>
      <c r="AD165">
        <v>0.24998442452218705</v>
      </c>
      <c r="AE165">
        <v>0.24998442452218705</v>
      </c>
      <c r="AF165">
        <v>0.24998442452218705</v>
      </c>
      <c r="AG165">
        <v>0.24998442452218705</v>
      </c>
      <c r="AH165">
        <v>0.24998442452218705</v>
      </c>
      <c r="AI165">
        <v>0.24998442452218705</v>
      </c>
      <c r="AJ165">
        <v>0.24998442452218705</v>
      </c>
      <c r="AK165">
        <v>0.24998442452218705</v>
      </c>
      <c r="AL165">
        <v>0.24998442452218705</v>
      </c>
      <c r="AM165">
        <v>0.24998442452218705</v>
      </c>
      <c r="AN165">
        <v>0.24998442452218705</v>
      </c>
      <c r="AO165">
        <v>0.24998442452218705</v>
      </c>
      <c r="AP165">
        <v>0.24998442452218705</v>
      </c>
      <c r="AQ165">
        <v>0.24998442452218705</v>
      </c>
      <c r="AR165">
        <v>0.24998442452218705</v>
      </c>
      <c r="AS165">
        <v>0.24998442452218705</v>
      </c>
      <c r="AT165">
        <v>0.24998442452218705</v>
      </c>
      <c r="AU165">
        <v>0.24998442452218705</v>
      </c>
      <c r="AV165">
        <v>0.24998442452218705</v>
      </c>
      <c r="AW165">
        <v>0.24998442452218705</v>
      </c>
      <c r="AX165">
        <v>0.24998442452218705</v>
      </c>
      <c r="AY165">
        <v>0.24998442452218705</v>
      </c>
      <c r="AZ165">
        <v>0.24998442452218705</v>
      </c>
      <c r="BA165">
        <v>0.24998442452218705</v>
      </c>
      <c r="BB165">
        <v>0.24998442452218705</v>
      </c>
      <c r="BC165">
        <v>0.23676708918427322</v>
      </c>
      <c r="BD165">
        <v>0.2199628825822344</v>
      </c>
      <c r="BE165">
        <v>0.18411682850724032</v>
      </c>
      <c r="BF165">
        <v>0.17778834515361663</v>
      </c>
      <c r="BG165">
        <v>0.17608927695683593</v>
      </c>
      <c r="BH165">
        <v>0.16409205864251986</v>
      </c>
      <c r="BI165">
        <v>0.14616232116541963</v>
      </c>
      <c r="BJ165">
        <v>0.12850430293404089</v>
      </c>
      <c r="BK165">
        <v>8.2168213071669938E-2</v>
      </c>
      <c r="BL165">
        <v>4.5111072893756723E-2</v>
      </c>
      <c r="BM165">
        <v>2.8475757338255019E-2</v>
      </c>
      <c r="BN165">
        <v>2.5609356058845279E-2</v>
      </c>
      <c r="BO165">
        <v>1.3631618831685498E-2</v>
      </c>
      <c r="BP165">
        <v>1.3627171761464642E-3</v>
      </c>
      <c r="BQ165">
        <v>0</v>
      </c>
      <c r="BR165">
        <v>0</v>
      </c>
      <c r="BS165">
        <v>0</v>
      </c>
      <c r="BT165">
        <v>0</v>
      </c>
      <c r="BU165">
        <v>1.0239477600853919E-2</v>
      </c>
    </row>
    <row r="166" spans="1:73" x14ac:dyDescent="0.25">
      <c r="A166">
        <v>883</v>
      </c>
      <c r="B166">
        <v>662.98102388305915</v>
      </c>
      <c r="C166">
        <v>1.5231103013616778E-3</v>
      </c>
      <c r="D166">
        <v>10</v>
      </c>
      <c r="E166">
        <v>451.5</v>
      </c>
      <c r="F166">
        <v>-431.5</v>
      </c>
      <c r="G166">
        <v>0</v>
      </c>
      <c r="H166">
        <v>0</v>
      </c>
      <c r="I166">
        <v>5.1150351652966648E-3</v>
      </c>
      <c r="J166">
        <v>1.034027811627264E-2</v>
      </c>
      <c r="K166">
        <v>1.1990641541329028E-2</v>
      </c>
      <c r="L166">
        <v>2.2599899608090113E-2</v>
      </c>
      <c r="M166">
        <v>3.0346837315713551E-2</v>
      </c>
      <c r="N166">
        <v>4.5862308133400156E-2</v>
      </c>
      <c r="O166">
        <v>8.5172394969793827E-2</v>
      </c>
      <c r="P166">
        <v>0.12411736734213172</v>
      </c>
      <c r="Q166">
        <v>0.14560949181459212</v>
      </c>
      <c r="R166">
        <v>0.1567683737520349</v>
      </c>
      <c r="S166">
        <v>0.17066791706581486</v>
      </c>
      <c r="T166">
        <v>0.18658779994308392</v>
      </c>
      <c r="U166">
        <v>0.19470024560637961</v>
      </c>
      <c r="V166">
        <v>0.21716754564761612</v>
      </c>
      <c r="W166">
        <v>0.23295448092057494</v>
      </c>
      <c r="X166">
        <v>0.25150753482354871</v>
      </c>
      <c r="Y166">
        <v>0.25150753482354871</v>
      </c>
      <c r="Z166">
        <v>0.25150753482354871</v>
      </c>
      <c r="AA166">
        <v>0.25150753482354871</v>
      </c>
      <c r="AB166">
        <v>0.25150753482354871</v>
      </c>
      <c r="AC166">
        <v>0.25150753482354871</v>
      </c>
      <c r="AD166">
        <v>0.25150753482354871</v>
      </c>
      <c r="AE166">
        <v>0.25150753482354871</v>
      </c>
      <c r="AF166">
        <v>0.25150753482354871</v>
      </c>
      <c r="AG166">
        <v>0.25150753482354871</v>
      </c>
      <c r="AH166">
        <v>0.25150753482354871</v>
      </c>
      <c r="AI166">
        <v>0.25150753482354871</v>
      </c>
      <c r="AJ166">
        <v>0.25150753482354871</v>
      </c>
      <c r="AK166">
        <v>0.25150753482354871</v>
      </c>
      <c r="AL166">
        <v>0.25150753482354871</v>
      </c>
      <c r="AM166">
        <v>0.25150753482354871</v>
      </c>
      <c r="AN166">
        <v>0.25150753482354871</v>
      </c>
      <c r="AO166">
        <v>0.25150753482354871</v>
      </c>
      <c r="AP166">
        <v>0.25150753482354871</v>
      </c>
      <c r="AQ166">
        <v>0.25150753482354871</v>
      </c>
      <c r="AR166">
        <v>0.25150753482354871</v>
      </c>
      <c r="AS166">
        <v>0.25150753482354871</v>
      </c>
      <c r="AT166">
        <v>0.25150753482354871</v>
      </c>
      <c r="AU166">
        <v>0.25150753482354871</v>
      </c>
      <c r="AV166">
        <v>0.25150753482354871</v>
      </c>
      <c r="AW166">
        <v>0.25150753482354871</v>
      </c>
      <c r="AX166">
        <v>0.25150753482354871</v>
      </c>
      <c r="AY166">
        <v>0.25150753482354871</v>
      </c>
      <c r="AZ166">
        <v>0.25150753482354871</v>
      </c>
      <c r="BA166">
        <v>0.25150753482354871</v>
      </c>
      <c r="BB166">
        <v>0.25150753482354871</v>
      </c>
      <c r="BC166">
        <v>0.2382901994856349</v>
      </c>
      <c r="BD166">
        <v>0.2199628825822344</v>
      </c>
      <c r="BE166">
        <v>0.18411682850724032</v>
      </c>
      <c r="BF166">
        <v>0.17778834515361663</v>
      </c>
      <c r="BG166">
        <v>0.17608927695683593</v>
      </c>
      <c r="BH166">
        <v>0.16409205864251986</v>
      </c>
      <c r="BI166">
        <v>0.14616232116541963</v>
      </c>
      <c r="BJ166">
        <v>0.12850430293404089</v>
      </c>
      <c r="BK166">
        <v>8.2168213071669938E-2</v>
      </c>
      <c r="BL166">
        <v>4.5111072893756723E-2</v>
      </c>
      <c r="BM166">
        <v>2.8475757338255019E-2</v>
      </c>
      <c r="BN166">
        <v>2.5609356058845279E-2</v>
      </c>
      <c r="BO166">
        <v>1.3631618831685498E-2</v>
      </c>
      <c r="BP166">
        <v>1.3627171761464642E-3</v>
      </c>
      <c r="BQ166">
        <v>0</v>
      </c>
      <c r="BR166">
        <v>0</v>
      </c>
      <c r="BS166">
        <v>0</v>
      </c>
      <c r="BT166">
        <v>0</v>
      </c>
      <c r="BU166">
        <v>5.2928700642095317E-3</v>
      </c>
    </row>
    <row r="167" spans="1:73" x14ac:dyDescent="0.25">
      <c r="A167">
        <v>883</v>
      </c>
      <c r="B167">
        <v>660.9378230798103</v>
      </c>
      <c r="C167">
        <v>1.5184163205702642E-3</v>
      </c>
      <c r="D167">
        <v>0</v>
      </c>
      <c r="E167">
        <v>441.5</v>
      </c>
      <c r="F167">
        <v>-441.5</v>
      </c>
      <c r="G167">
        <v>0</v>
      </c>
      <c r="H167">
        <v>0</v>
      </c>
      <c r="I167">
        <v>5.1150351652966648E-3</v>
      </c>
      <c r="J167">
        <v>1.034027811627264E-2</v>
      </c>
      <c r="K167">
        <v>1.1990641541329028E-2</v>
      </c>
      <c r="L167">
        <v>2.2599899608090113E-2</v>
      </c>
      <c r="M167">
        <v>3.0346837315713551E-2</v>
      </c>
      <c r="N167">
        <v>4.5862308133400156E-2</v>
      </c>
      <c r="O167">
        <v>8.5172394969793827E-2</v>
      </c>
      <c r="P167">
        <v>0.12411736734213172</v>
      </c>
      <c r="Q167">
        <v>0.14560949181459212</v>
      </c>
      <c r="R167">
        <v>0.1567683737520349</v>
      </c>
      <c r="S167">
        <v>0.17066791706581486</v>
      </c>
      <c r="T167">
        <v>0.18658779994308392</v>
      </c>
      <c r="U167">
        <v>0.19470024560637961</v>
      </c>
      <c r="V167">
        <v>0.21716754564761612</v>
      </c>
      <c r="W167">
        <v>0.2344728972411452</v>
      </c>
      <c r="X167">
        <v>0.25302595114411897</v>
      </c>
      <c r="Y167">
        <v>0.25302595114411897</v>
      </c>
      <c r="Z167">
        <v>0.25302595114411897</v>
      </c>
      <c r="AA167">
        <v>0.25302595114411897</v>
      </c>
      <c r="AB167">
        <v>0.25302595114411897</v>
      </c>
      <c r="AC167">
        <v>0.25302595114411897</v>
      </c>
      <c r="AD167">
        <v>0.25302595114411897</v>
      </c>
      <c r="AE167">
        <v>0.25302595114411897</v>
      </c>
      <c r="AF167">
        <v>0.25302595114411897</v>
      </c>
      <c r="AG167">
        <v>0.25302595114411897</v>
      </c>
      <c r="AH167">
        <v>0.25302595114411897</v>
      </c>
      <c r="AI167">
        <v>0.25302595114411897</v>
      </c>
      <c r="AJ167">
        <v>0.25302595114411897</v>
      </c>
      <c r="AK167">
        <v>0.25302595114411897</v>
      </c>
      <c r="AL167">
        <v>0.25302595114411897</v>
      </c>
      <c r="AM167">
        <v>0.25302595114411897</v>
      </c>
      <c r="AN167">
        <v>0.25302595114411897</v>
      </c>
      <c r="AO167">
        <v>0.25302595114411897</v>
      </c>
      <c r="AP167">
        <v>0.25302595114411897</v>
      </c>
      <c r="AQ167">
        <v>0.25302595114411897</v>
      </c>
      <c r="AR167">
        <v>0.25302595114411897</v>
      </c>
      <c r="AS167">
        <v>0.25302595114411897</v>
      </c>
      <c r="AT167">
        <v>0.25302595114411897</v>
      </c>
      <c r="AU167">
        <v>0.25302595114411897</v>
      </c>
      <c r="AV167">
        <v>0.25302595114411897</v>
      </c>
      <c r="AW167">
        <v>0.25302595114411897</v>
      </c>
      <c r="AX167">
        <v>0.25302595114411897</v>
      </c>
      <c r="AY167">
        <v>0.25302595114411897</v>
      </c>
      <c r="AZ167">
        <v>0.25302595114411897</v>
      </c>
      <c r="BA167">
        <v>0.25302595114411897</v>
      </c>
      <c r="BB167">
        <v>0.25302595114411897</v>
      </c>
      <c r="BC167">
        <v>0.23980861580620516</v>
      </c>
      <c r="BD167">
        <v>0.2199628825822344</v>
      </c>
      <c r="BE167">
        <v>0.18411682850724032</v>
      </c>
      <c r="BF167">
        <v>0.17778834515361663</v>
      </c>
      <c r="BG167">
        <v>0.17608927695683593</v>
      </c>
      <c r="BH167">
        <v>0.16409205864251986</v>
      </c>
      <c r="BI167">
        <v>0.14616232116541963</v>
      </c>
      <c r="BJ167">
        <v>0.12850430293404089</v>
      </c>
      <c r="BK167">
        <v>8.2168213071669938E-2</v>
      </c>
      <c r="BL167">
        <v>4.5111072893756723E-2</v>
      </c>
      <c r="BM167">
        <v>2.8475757338255019E-2</v>
      </c>
      <c r="BN167">
        <v>2.5609356058845279E-2</v>
      </c>
      <c r="BO167">
        <v>1.3631618831685498E-2</v>
      </c>
      <c r="BP167">
        <v>1.3627171761464642E-3</v>
      </c>
      <c r="BQ167">
        <v>0</v>
      </c>
      <c r="BR167">
        <v>0</v>
      </c>
      <c r="BS167">
        <v>0</v>
      </c>
      <c r="BT167">
        <v>4.8604557380543811E-4</v>
      </c>
      <c r="BU167">
        <v>3.4626252756514431E-4</v>
      </c>
    </row>
    <row r="168" spans="1:73" x14ac:dyDescent="0.25">
      <c r="A168">
        <v>883</v>
      </c>
      <c r="B168">
        <v>522.72867135224465</v>
      </c>
      <c r="C168">
        <v>1.200899264794253E-3</v>
      </c>
      <c r="D168">
        <v>-10</v>
      </c>
      <c r="E168">
        <v>431.5</v>
      </c>
      <c r="F168">
        <v>-451.5</v>
      </c>
      <c r="G168">
        <v>0</v>
      </c>
      <c r="H168">
        <v>0</v>
      </c>
      <c r="I168">
        <v>5.1150351652966648E-3</v>
      </c>
      <c r="J168">
        <v>1.034027811627264E-2</v>
      </c>
      <c r="K168">
        <v>1.1990641541329028E-2</v>
      </c>
      <c r="L168">
        <v>2.2599899608090113E-2</v>
      </c>
      <c r="M168">
        <v>3.0346837315713551E-2</v>
      </c>
      <c r="N168">
        <v>4.5862308133400156E-2</v>
      </c>
      <c r="O168">
        <v>8.5172394969793827E-2</v>
      </c>
      <c r="P168">
        <v>0.12411736734213172</v>
      </c>
      <c r="Q168">
        <v>0.14560949181459212</v>
      </c>
      <c r="R168">
        <v>0.1567683737520349</v>
      </c>
      <c r="S168">
        <v>0.17066791706581486</v>
      </c>
      <c r="T168">
        <v>0.18658779994308392</v>
      </c>
      <c r="U168">
        <v>0.19470024560637961</v>
      </c>
      <c r="V168">
        <v>0.21716754564761612</v>
      </c>
      <c r="W168">
        <v>0.23567379650593945</v>
      </c>
      <c r="X168">
        <v>0.25422685040891324</v>
      </c>
      <c r="Y168">
        <v>0.25422685040891324</v>
      </c>
      <c r="Z168">
        <v>0.25422685040891324</v>
      </c>
      <c r="AA168">
        <v>0.25422685040891324</v>
      </c>
      <c r="AB168">
        <v>0.25422685040891324</v>
      </c>
      <c r="AC168">
        <v>0.25422685040891324</v>
      </c>
      <c r="AD168">
        <v>0.25422685040891324</v>
      </c>
      <c r="AE168">
        <v>0.25422685040891324</v>
      </c>
      <c r="AF168">
        <v>0.25422685040891324</v>
      </c>
      <c r="AG168">
        <v>0.25422685040891324</v>
      </c>
      <c r="AH168">
        <v>0.25422685040891324</v>
      </c>
      <c r="AI168">
        <v>0.25422685040891324</v>
      </c>
      <c r="AJ168">
        <v>0.25422685040891324</v>
      </c>
      <c r="AK168">
        <v>0.25422685040891324</v>
      </c>
      <c r="AL168">
        <v>0.25422685040891324</v>
      </c>
      <c r="AM168">
        <v>0.25422685040891324</v>
      </c>
      <c r="AN168">
        <v>0.25422685040891324</v>
      </c>
      <c r="AO168">
        <v>0.25422685040891324</v>
      </c>
      <c r="AP168">
        <v>0.25422685040891324</v>
      </c>
      <c r="AQ168">
        <v>0.25422685040891324</v>
      </c>
      <c r="AR168">
        <v>0.25422685040891324</v>
      </c>
      <c r="AS168">
        <v>0.25422685040891324</v>
      </c>
      <c r="AT168">
        <v>0.25422685040891324</v>
      </c>
      <c r="AU168">
        <v>0.25422685040891324</v>
      </c>
      <c r="AV168">
        <v>0.25422685040891324</v>
      </c>
      <c r="AW168">
        <v>0.25422685040891324</v>
      </c>
      <c r="AX168">
        <v>0.25422685040891324</v>
      </c>
      <c r="AY168">
        <v>0.25422685040891324</v>
      </c>
      <c r="AZ168">
        <v>0.25422685040891324</v>
      </c>
      <c r="BA168">
        <v>0.25422685040891324</v>
      </c>
      <c r="BB168">
        <v>0.25422685040891324</v>
      </c>
      <c r="BC168">
        <v>0.24100951507099941</v>
      </c>
      <c r="BD168">
        <v>0.2199628825822344</v>
      </c>
      <c r="BE168">
        <v>0.18411682850724032</v>
      </c>
      <c r="BF168">
        <v>0.17778834515361663</v>
      </c>
      <c r="BG168">
        <v>0.17608927695683593</v>
      </c>
      <c r="BH168">
        <v>0.16409205864251986</v>
      </c>
      <c r="BI168">
        <v>0.14616232116541963</v>
      </c>
      <c r="BJ168">
        <v>0.12850430293404089</v>
      </c>
      <c r="BK168">
        <v>8.2168213071669938E-2</v>
      </c>
      <c r="BL168">
        <v>4.5111072893756723E-2</v>
      </c>
      <c r="BM168">
        <v>2.8475757338255019E-2</v>
      </c>
      <c r="BN168">
        <v>2.5609356058845279E-2</v>
      </c>
      <c r="BO168">
        <v>1.3631618831685498E-2</v>
      </c>
      <c r="BP168">
        <v>1.3627171761464642E-3</v>
      </c>
      <c r="BQ168">
        <v>0</v>
      </c>
      <c r="BR168">
        <v>0</v>
      </c>
      <c r="BS168">
        <v>0</v>
      </c>
      <c r="BT168">
        <v>7.4295537710261927E-3</v>
      </c>
      <c r="BU168">
        <v>0</v>
      </c>
    </row>
    <row r="169" spans="1:73" x14ac:dyDescent="0.25">
      <c r="A169">
        <v>883</v>
      </c>
      <c r="B169">
        <v>557.64549519153536</v>
      </c>
      <c r="C169">
        <v>1.2811160012688029E-3</v>
      </c>
      <c r="D169">
        <v>-20</v>
      </c>
      <c r="E169">
        <v>421.5</v>
      </c>
      <c r="F169">
        <v>-461.5</v>
      </c>
      <c r="G169">
        <v>0</v>
      </c>
      <c r="H169">
        <v>0</v>
      </c>
      <c r="I169">
        <v>5.1150351652966648E-3</v>
      </c>
      <c r="J169">
        <v>1.034027811627264E-2</v>
      </c>
      <c r="K169">
        <v>1.1990641541329028E-2</v>
      </c>
      <c r="L169">
        <v>2.2599899608090113E-2</v>
      </c>
      <c r="M169">
        <v>3.0346837315713551E-2</v>
      </c>
      <c r="N169">
        <v>4.5862308133400156E-2</v>
      </c>
      <c r="O169">
        <v>8.5172394969793827E-2</v>
      </c>
      <c r="P169">
        <v>0.12411736734213172</v>
      </c>
      <c r="Q169">
        <v>0.14560949181459212</v>
      </c>
      <c r="R169">
        <v>0.1567683737520349</v>
      </c>
      <c r="S169">
        <v>0.17066791706581486</v>
      </c>
      <c r="T169">
        <v>0.18658779994308392</v>
      </c>
      <c r="U169">
        <v>0.19470024560637961</v>
      </c>
      <c r="V169">
        <v>0.21844866164888491</v>
      </c>
      <c r="W169">
        <v>0.23695491250720824</v>
      </c>
      <c r="X169">
        <v>0.25550796641018203</v>
      </c>
      <c r="Y169">
        <v>0.25550796641018203</v>
      </c>
      <c r="Z169">
        <v>0.25550796641018203</v>
      </c>
      <c r="AA169">
        <v>0.25550796641018203</v>
      </c>
      <c r="AB169">
        <v>0.25550796641018203</v>
      </c>
      <c r="AC169">
        <v>0.25550796641018203</v>
      </c>
      <c r="AD169">
        <v>0.25550796641018203</v>
      </c>
      <c r="AE169">
        <v>0.25550796641018203</v>
      </c>
      <c r="AF169">
        <v>0.25550796641018203</v>
      </c>
      <c r="AG169">
        <v>0.25550796641018203</v>
      </c>
      <c r="AH169">
        <v>0.25550796641018203</v>
      </c>
      <c r="AI169">
        <v>0.25550796641018203</v>
      </c>
      <c r="AJ169">
        <v>0.25550796641018203</v>
      </c>
      <c r="AK169">
        <v>0.25550796641018203</v>
      </c>
      <c r="AL169">
        <v>0.25550796641018203</v>
      </c>
      <c r="AM169">
        <v>0.25550796641018203</v>
      </c>
      <c r="AN169">
        <v>0.25550796641018203</v>
      </c>
      <c r="AO169">
        <v>0.25550796641018203</v>
      </c>
      <c r="AP169">
        <v>0.25550796641018203</v>
      </c>
      <c r="AQ169">
        <v>0.25550796641018203</v>
      </c>
      <c r="AR169">
        <v>0.25550796641018203</v>
      </c>
      <c r="AS169">
        <v>0.25550796641018203</v>
      </c>
      <c r="AT169">
        <v>0.25550796641018203</v>
      </c>
      <c r="AU169">
        <v>0.25550796641018203</v>
      </c>
      <c r="AV169">
        <v>0.25550796641018203</v>
      </c>
      <c r="AW169">
        <v>0.25550796641018203</v>
      </c>
      <c r="AX169">
        <v>0.25550796641018203</v>
      </c>
      <c r="AY169">
        <v>0.25550796641018203</v>
      </c>
      <c r="AZ169">
        <v>0.25550796641018203</v>
      </c>
      <c r="BA169">
        <v>0.25550796641018203</v>
      </c>
      <c r="BB169">
        <v>0.25550796641018203</v>
      </c>
      <c r="BC169">
        <v>0.24100951507099941</v>
      </c>
      <c r="BD169">
        <v>0.2199628825822344</v>
      </c>
      <c r="BE169">
        <v>0.18411682850724032</v>
      </c>
      <c r="BF169">
        <v>0.17778834515361663</v>
      </c>
      <c r="BG169">
        <v>0.17608927695683593</v>
      </c>
      <c r="BH169">
        <v>0.16409205864251986</v>
      </c>
      <c r="BI169">
        <v>0.14616232116541963</v>
      </c>
      <c r="BJ169">
        <v>0.12850430293404089</v>
      </c>
      <c r="BK169">
        <v>8.2168213071669938E-2</v>
      </c>
      <c r="BL169">
        <v>4.5111072893756723E-2</v>
      </c>
      <c r="BM169">
        <v>2.8475757338255019E-2</v>
      </c>
      <c r="BN169">
        <v>2.5609356058845279E-2</v>
      </c>
      <c r="BO169">
        <v>1.3631618831685498E-2</v>
      </c>
      <c r="BP169">
        <v>1.3627171761464642E-3</v>
      </c>
      <c r="BQ169">
        <v>0</v>
      </c>
      <c r="BR169">
        <v>0</v>
      </c>
      <c r="BS169">
        <v>0</v>
      </c>
      <c r="BT169">
        <v>1.437306196824692E-2</v>
      </c>
      <c r="BU169">
        <v>0</v>
      </c>
    </row>
    <row r="170" spans="1:73" x14ac:dyDescent="0.25">
      <c r="A170">
        <v>883</v>
      </c>
      <c r="B170">
        <v>533.96426271444045</v>
      </c>
      <c r="C170">
        <v>1.2267115344206446E-3</v>
      </c>
      <c r="D170">
        <v>-30</v>
      </c>
      <c r="E170">
        <v>411.5</v>
      </c>
      <c r="F170">
        <v>-471.5</v>
      </c>
      <c r="G170">
        <v>0</v>
      </c>
      <c r="H170">
        <v>0</v>
      </c>
      <c r="I170">
        <v>5.1150351652966648E-3</v>
      </c>
      <c r="J170">
        <v>1.034027811627264E-2</v>
      </c>
      <c r="K170">
        <v>1.1990641541329028E-2</v>
      </c>
      <c r="L170">
        <v>2.2599899608090113E-2</v>
      </c>
      <c r="M170">
        <v>3.0346837315713551E-2</v>
      </c>
      <c r="N170">
        <v>4.5862308133400156E-2</v>
      </c>
      <c r="O170">
        <v>8.5172394969793827E-2</v>
      </c>
      <c r="P170">
        <v>0.12411736734213172</v>
      </c>
      <c r="Q170">
        <v>0.14560949181459212</v>
      </c>
      <c r="R170">
        <v>0.1567683737520349</v>
      </c>
      <c r="S170">
        <v>0.17066791706581486</v>
      </c>
      <c r="T170">
        <v>0.18658779994308392</v>
      </c>
      <c r="U170">
        <v>0.19470024560637961</v>
      </c>
      <c r="V170">
        <v>0.21967537318330554</v>
      </c>
      <c r="W170">
        <v>0.23818162404162888</v>
      </c>
      <c r="X170">
        <v>0.2567346779446027</v>
      </c>
      <c r="Y170">
        <v>0.2567346779446027</v>
      </c>
      <c r="Z170">
        <v>0.2567346779446027</v>
      </c>
      <c r="AA170">
        <v>0.2567346779446027</v>
      </c>
      <c r="AB170">
        <v>0.2567346779446027</v>
      </c>
      <c r="AC170">
        <v>0.2567346779446027</v>
      </c>
      <c r="AD170">
        <v>0.2567346779446027</v>
      </c>
      <c r="AE170">
        <v>0.2567346779446027</v>
      </c>
      <c r="AF170">
        <v>0.2567346779446027</v>
      </c>
      <c r="AG170">
        <v>0.2567346779446027</v>
      </c>
      <c r="AH170">
        <v>0.2567346779446027</v>
      </c>
      <c r="AI170">
        <v>0.2567346779446027</v>
      </c>
      <c r="AJ170">
        <v>0.2567346779446027</v>
      </c>
      <c r="AK170">
        <v>0.2567346779446027</v>
      </c>
      <c r="AL170">
        <v>0.2567346779446027</v>
      </c>
      <c r="AM170">
        <v>0.2567346779446027</v>
      </c>
      <c r="AN170">
        <v>0.2567346779446027</v>
      </c>
      <c r="AO170">
        <v>0.2567346779446027</v>
      </c>
      <c r="AP170">
        <v>0.2567346779446027</v>
      </c>
      <c r="AQ170">
        <v>0.2567346779446027</v>
      </c>
      <c r="AR170">
        <v>0.2567346779446027</v>
      </c>
      <c r="AS170">
        <v>0.2567346779446027</v>
      </c>
      <c r="AT170">
        <v>0.2567346779446027</v>
      </c>
      <c r="AU170">
        <v>0.2567346779446027</v>
      </c>
      <c r="AV170">
        <v>0.2567346779446027</v>
      </c>
      <c r="AW170">
        <v>0.2567346779446027</v>
      </c>
      <c r="AX170">
        <v>0.2567346779446027</v>
      </c>
      <c r="AY170">
        <v>0.2567346779446027</v>
      </c>
      <c r="AZ170">
        <v>0.2567346779446027</v>
      </c>
      <c r="BA170">
        <v>0.2567346779446027</v>
      </c>
      <c r="BB170">
        <v>0.2567346779446027</v>
      </c>
      <c r="BC170">
        <v>0.24100951507099941</v>
      </c>
      <c r="BD170">
        <v>0.2199628825822344</v>
      </c>
      <c r="BE170">
        <v>0.18411682850724032</v>
      </c>
      <c r="BF170">
        <v>0.17778834515361663</v>
      </c>
      <c r="BG170">
        <v>0.17608927695683593</v>
      </c>
      <c r="BH170">
        <v>0.16409205864251986</v>
      </c>
      <c r="BI170">
        <v>0.14616232116541963</v>
      </c>
      <c r="BJ170">
        <v>0.12850430293404089</v>
      </c>
      <c r="BK170">
        <v>8.2168213071669938E-2</v>
      </c>
      <c r="BL170">
        <v>4.5111072893756723E-2</v>
      </c>
      <c r="BM170">
        <v>2.8475757338255019E-2</v>
      </c>
      <c r="BN170">
        <v>2.5609356058845279E-2</v>
      </c>
      <c r="BO170">
        <v>1.3631618831685498E-2</v>
      </c>
      <c r="BP170">
        <v>1.3627171761464642E-3</v>
      </c>
      <c r="BQ170">
        <v>0</v>
      </c>
      <c r="BR170">
        <v>0</v>
      </c>
      <c r="BS170">
        <v>0</v>
      </c>
      <c r="BT170">
        <v>2.1309598753876752E-2</v>
      </c>
      <c r="BU170">
        <v>0</v>
      </c>
    </row>
    <row r="171" spans="1:73" x14ac:dyDescent="0.25">
      <c r="A171">
        <v>883</v>
      </c>
      <c r="B171">
        <v>537.3570954695823</v>
      </c>
      <c r="C171">
        <v>1.234506114256259E-3</v>
      </c>
      <c r="D171">
        <v>-40</v>
      </c>
      <c r="E171">
        <v>401.5</v>
      </c>
      <c r="F171">
        <v>-481.5</v>
      </c>
      <c r="G171">
        <v>0</v>
      </c>
      <c r="H171">
        <v>0</v>
      </c>
      <c r="I171">
        <v>5.1150351652966648E-3</v>
      </c>
      <c r="J171">
        <v>1.034027811627264E-2</v>
      </c>
      <c r="K171">
        <v>1.1990641541329028E-2</v>
      </c>
      <c r="L171">
        <v>2.2599899608090113E-2</v>
      </c>
      <c r="M171">
        <v>3.0346837315713551E-2</v>
      </c>
      <c r="N171">
        <v>4.5862308133400156E-2</v>
      </c>
      <c r="O171">
        <v>8.5172394969793827E-2</v>
      </c>
      <c r="P171">
        <v>0.12411736734213172</v>
      </c>
      <c r="Q171">
        <v>0.14560949181459212</v>
      </c>
      <c r="R171">
        <v>0.1567683737520349</v>
      </c>
      <c r="S171">
        <v>0.17066791706581486</v>
      </c>
      <c r="T171">
        <v>0.18658779994308392</v>
      </c>
      <c r="U171">
        <v>0.19593475172063587</v>
      </c>
      <c r="V171">
        <v>0.22090987929756181</v>
      </c>
      <c r="W171">
        <v>0.23941613015588514</v>
      </c>
      <c r="X171">
        <v>0.25796918405885894</v>
      </c>
      <c r="Y171">
        <v>0.25796918405885894</v>
      </c>
      <c r="Z171">
        <v>0.25796918405885894</v>
      </c>
      <c r="AA171">
        <v>0.25796918405885894</v>
      </c>
      <c r="AB171">
        <v>0.25796918405885894</v>
      </c>
      <c r="AC171">
        <v>0.25796918405885894</v>
      </c>
      <c r="AD171">
        <v>0.25796918405885894</v>
      </c>
      <c r="AE171">
        <v>0.25796918405885894</v>
      </c>
      <c r="AF171">
        <v>0.25796918405885894</v>
      </c>
      <c r="AG171">
        <v>0.25796918405885894</v>
      </c>
      <c r="AH171">
        <v>0.25796918405885894</v>
      </c>
      <c r="AI171">
        <v>0.25796918405885894</v>
      </c>
      <c r="AJ171">
        <v>0.25796918405885894</v>
      </c>
      <c r="AK171">
        <v>0.25796918405885894</v>
      </c>
      <c r="AL171">
        <v>0.25796918405885894</v>
      </c>
      <c r="AM171">
        <v>0.25796918405885894</v>
      </c>
      <c r="AN171">
        <v>0.25796918405885894</v>
      </c>
      <c r="AO171">
        <v>0.25796918405885894</v>
      </c>
      <c r="AP171">
        <v>0.25796918405885894</v>
      </c>
      <c r="AQ171">
        <v>0.25796918405885894</v>
      </c>
      <c r="AR171">
        <v>0.25796918405885894</v>
      </c>
      <c r="AS171">
        <v>0.25796918405885894</v>
      </c>
      <c r="AT171">
        <v>0.25796918405885894</v>
      </c>
      <c r="AU171">
        <v>0.25796918405885894</v>
      </c>
      <c r="AV171">
        <v>0.25796918405885894</v>
      </c>
      <c r="AW171">
        <v>0.25796918405885894</v>
      </c>
      <c r="AX171">
        <v>0.25796918405885894</v>
      </c>
      <c r="AY171">
        <v>0.25796918405885894</v>
      </c>
      <c r="AZ171">
        <v>0.25796918405885894</v>
      </c>
      <c r="BA171">
        <v>0.25796918405885894</v>
      </c>
      <c r="BB171">
        <v>0.25796918405885894</v>
      </c>
      <c r="BC171">
        <v>0.24100951507099941</v>
      </c>
      <c r="BD171">
        <v>0.2199628825822344</v>
      </c>
      <c r="BE171">
        <v>0.18411682850724032</v>
      </c>
      <c r="BF171">
        <v>0.17778834515361663</v>
      </c>
      <c r="BG171">
        <v>0.17608927695683593</v>
      </c>
      <c r="BH171">
        <v>0.16409205864251986</v>
      </c>
      <c r="BI171">
        <v>0.14616232116541963</v>
      </c>
      <c r="BJ171">
        <v>0.12850430293404089</v>
      </c>
      <c r="BK171">
        <v>8.2168213071669938E-2</v>
      </c>
      <c r="BL171">
        <v>4.5111072893756723E-2</v>
      </c>
      <c r="BM171">
        <v>2.8475757338255019E-2</v>
      </c>
      <c r="BN171">
        <v>2.5609356058845279E-2</v>
      </c>
      <c r="BO171">
        <v>1.3631618831685498E-2</v>
      </c>
      <c r="BP171">
        <v>1.3627171761464642E-3</v>
      </c>
      <c r="BQ171">
        <v>0</v>
      </c>
      <c r="BR171">
        <v>0</v>
      </c>
      <c r="BS171">
        <v>0</v>
      </c>
      <c r="BT171">
        <v>2.8235590841572594E-2</v>
      </c>
      <c r="BU171">
        <v>0</v>
      </c>
    </row>
    <row r="172" spans="1:73" x14ac:dyDescent="0.25">
      <c r="A172">
        <v>883</v>
      </c>
      <c r="B172">
        <v>539.37286776061899</v>
      </c>
      <c r="C172">
        <v>1.2391370817064207E-3</v>
      </c>
      <c r="D172">
        <v>-30</v>
      </c>
      <c r="E172">
        <v>411.5</v>
      </c>
      <c r="F172">
        <v>-471.5</v>
      </c>
      <c r="G172">
        <v>0</v>
      </c>
      <c r="H172">
        <v>0</v>
      </c>
      <c r="I172">
        <v>5.1150351652966648E-3</v>
      </c>
      <c r="J172">
        <v>1.034027811627264E-2</v>
      </c>
      <c r="K172">
        <v>1.1990641541329028E-2</v>
      </c>
      <c r="L172">
        <v>2.2599899608090113E-2</v>
      </c>
      <c r="M172">
        <v>3.0346837315713551E-2</v>
      </c>
      <c r="N172">
        <v>4.5862308133400156E-2</v>
      </c>
      <c r="O172">
        <v>8.5172394969793827E-2</v>
      </c>
      <c r="P172">
        <v>0.12411736734213172</v>
      </c>
      <c r="Q172">
        <v>0.14560949181459212</v>
      </c>
      <c r="R172">
        <v>0.1567683737520349</v>
      </c>
      <c r="S172">
        <v>0.17066791706581486</v>
      </c>
      <c r="T172">
        <v>0.18658779994308392</v>
      </c>
      <c r="U172">
        <v>0.19593475172063587</v>
      </c>
      <c r="V172">
        <v>0.22214901637926823</v>
      </c>
      <c r="W172">
        <v>0.24065526723759156</v>
      </c>
      <c r="X172">
        <v>0.25920832114056536</v>
      </c>
      <c r="Y172">
        <v>0.25920832114056536</v>
      </c>
      <c r="Z172">
        <v>0.25920832114056536</v>
      </c>
      <c r="AA172">
        <v>0.25920832114056536</v>
      </c>
      <c r="AB172">
        <v>0.25920832114056536</v>
      </c>
      <c r="AC172">
        <v>0.25920832114056536</v>
      </c>
      <c r="AD172">
        <v>0.25920832114056536</v>
      </c>
      <c r="AE172">
        <v>0.25920832114056536</v>
      </c>
      <c r="AF172">
        <v>0.25920832114056536</v>
      </c>
      <c r="AG172">
        <v>0.25920832114056536</v>
      </c>
      <c r="AH172">
        <v>0.25920832114056536</v>
      </c>
      <c r="AI172">
        <v>0.25920832114056536</v>
      </c>
      <c r="AJ172">
        <v>0.25920832114056536</v>
      </c>
      <c r="AK172">
        <v>0.25920832114056536</v>
      </c>
      <c r="AL172">
        <v>0.25920832114056536</v>
      </c>
      <c r="AM172">
        <v>0.25920832114056536</v>
      </c>
      <c r="AN172">
        <v>0.25920832114056536</v>
      </c>
      <c r="AO172">
        <v>0.25920832114056536</v>
      </c>
      <c r="AP172">
        <v>0.25920832114056536</v>
      </c>
      <c r="AQ172">
        <v>0.25920832114056536</v>
      </c>
      <c r="AR172">
        <v>0.25920832114056536</v>
      </c>
      <c r="AS172">
        <v>0.25920832114056536</v>
      </c>
      <c r="AT172">
        <v>0.25920832114056536</v>
      </c>
      <c r="AU172">
        <v>0.25920832114056536</v>
      </c>
      <c r="AV172">
        <v>0.25920832114056536</v>
      </c>
      <c r="AW172">
        <v>0.25920832114056536</v>
      </c>
      <c r="AX172">
        <v>0.25920832114056536</v>
      </c>
      <c r="AY172">
        <v>0.25920832114056536</v>
      </c>
      <c r="AZ172">
        <v>0.25920832114056536</v>
      </c>
      <c r="BA172">
        <v>0.25920832114056536</v>
      </c>
      <c r="BB172">
        <v>0.25920832114056536</v>
      </c>
      <c r="BC172">
        <v>0.24100951507099941</v>
      </c>
      <c r="BD172">
        <v>0.2199628825822344</v>
      </c>
      <c r="BE172">
        <v>0.18411682850724032</v>
      </c>
      <c r="BF172">
        <v>0.17778834515361663</v>
      </c>
      <c r="BG172">
        <v>0.17608927695683593</v>
      </c>
      <c r="BH172">
        <v>0.16409205864251986</v>
      </c>
      <c r="BI172">
        <v>0.14616232116541963</v>
      </c>
      <c r="BJ172">
        <v>0.12850430293404089</v>
      </c>
      <c r="BK172">
        <v>8.2168213071669938E-2</v>
      </c>
      <c r="BL172">
        <v>4.5111072893756723E-2</v>
      </c>
      <c r="BM172">
        <v>2.8475757338255019E-2</v>
      </c>
      <c r="BN172">
        <v>2.5609356058845279E-2</v>
      </c>
      <c r="BO172">
        <v>1.3631618831685498E-2</v>
      </c>
      <c r="BP172">
        <v>1.3627171761464642E-3</v>
      </c>
      <c r="BQ172">
        <v>0</v>
      </c>
      <c r="BR172">
        <v>0</v>
      </c>
      <c r="BS172">
        <v>0</v>
      </c>
      <c r="BT172">
        <v>2.1309598753876724E-2</v>
      </c>
      <c r="BU172">
        <v>0</v>
      </c>
    </row>
    <row r="173" spans="1:73" x14ac:dyDescent="0.25">
      <c r="A173">
        <v>883</v>
      </c>
      <c r="B173">
        <v>627.31694083891227</v>
      </c>
      <c r="C173">
        <v>1.4411768367279451E-3</v>
      </c>
      <c r="D173">
        <v>-20</v>
      </c>
      <c r="E173">
        <v>421.5</v>
      </c>
      <c r="F173">
        <v>-461.5</v>
      </c>
      <c r="G173">
        <v>0</v>
      </c>
      <c r="H173">
        <v>0</v>
      </c>
      <c r="I173">
        <v>5.1150351652966648E-3</v>
      </c>
      <c r="J173">
        <v>1.034027811627264E-2</v>
      </c>
      <c r="K173">
        <v>1.1990641541329028E-2</v>
      </c>
      <c r="L173">
        <v>2.2599899608090113E-2</v>
      </c>
      <c r="M173">
        <v>3.0346837315713551E-2</v>
      </c>
      <c r="N173">
        <v>4.5862308133400156E-2</v>
      </c>
      <c r="O173">
        <v>8.5172394969793827E-2</v>
      </c>
      <c r="P173">
        <v>0.12411736734213172</v>
      </c>
      <c r="Q173">
        <v>0.14560949181459212</v>
      </c>
      <c r="R173">
        <v>0.1567683737520349</v>
      </c>
      <c r="S173">
        <v>0.17066791706581486</v>
      </c>
      <c r="T173">
        <v>0.18658779994308392</v>
      </c>
      <c r="U173">
        <v>0.19593475172063587</v>
      </c>
      <c r="V173">
        <v>0.22359019321599619</v>
      </c>
      <c r="W173">
        <v>0.24209644407431952</v>
      </c>
      <c r="X173">
        <v>0.26064949797729331</v>
      </c>
      <c r="Y173">
        <v>0.26064949797729331</v>
      </c>
      <c r="Z173">
        <v>0.26064949797729331</v>
      </c>
      <c r="AA173">
        <v>0.26064949797729331</v>
      </c>
      <c r="AB173">
        <v>0.26064949797729331</v>
      </c>
      <c r="AC173">
        <v>0.26064949797729331</v>
      </c>
      <c r="AD173">
        <v>0.26064949797729331</v>
      </c>
      <c r="AE173">
        <v>0.26064949797729331</v>
      </c>
      <c r="AF173">
        <v>0.26064949797729331</v>
      </c>
      <c r="AG173">
        <v>0.26064949797729331</v>
      </c>
      <c r="AH173">
        <v>0.26064949797729331</v>
      </c>
      <c r="AI173">
        <v>0.26064949797729331</v>
      </c>
      <c r="AJ173">
        <v>0.26064949797729331</v>
      </c>
      <c r="AK173">
        <v>0.26064949797729331</v>
      </c>
      <c r="AL173">
        <v>0.26064949797729331</v>
      </c>
      <c r="AM173">
        <v>0.26064949797729331</v>
      </c>
      <c r="AN173">
        <v>0.26064949797729331</v>
      </c>
      <c r="AO173">
        <v>0.26064949797729331</v>
      </c>
      <c r="AP173">
        <v>0.26064949797729331</v>
      </c>
      <c r="AQ173">
        <v>0.26064949797729331</v>
      </c>
      <c r="AR173">
        <v>0.26064949797729331</v>
      </c>
      <c r="AS173">
        <v>0.26064949797729331</v>
      </c>
      <c r="AT173">
        <v>0.26064949797729331</v>
      </c>
      <c r="AU173">
        <v>0.26064949797729331</v>
      </c>
      <c r="AV173">
        <v>0.26064949797729331</v>
      </c>
      <c r="AW173">
        <v>0.26064949797729331</v>
      </c>
      <c r="AX173">
        <v>0.26064949797729331</v>
      </c>
      <c r="AY173">
        <v>0.26064949797729331</v>
      </c>
      <c r="AZ173">
        <v>0.26064949797729331</v>
      </c>
      <c r="BA173">
        <v>0.26064949797729331</v>
      </c>
      <c r="BB173">
        <v>0.26064949797729331</v>
      </c>
      <c r="BC173">
        <v>0.24100951507099941</v>
      </c>
      <c r="BD173">
        <v>0.2199628825822344</v>
      </c>
      <c r="BE173">
        <v>0.18411682850724032</v>
      </c>
      <c r="BF173">
        <v>0.17778834515361663</v>
      </c>
      <c r="BG173">
        <v>0.17608927695683593</v>
      </c>
      <c r="BH173">
        <v>0.16409205864251986</v>
      </c>
      <c r="BI173">
        <v>0.14616232116541963</v>
      </c>
      <c r="BJ173">
        <v>0.12850430293404089</v>
      </c>
      <c r="BK173">
        <v>8.2168213071669938E-2</v>
      </c>
      <c r="BL173">
        <v>4.5111072893756723E-2</v>
      </c>
      <c r="BM173">
        <v>2.8475757338255019E-2</v>
      </c>
      <c r="BN173">
        <v>2.5609356058845279E-2</v>
      </c>
      <c r="BO173">
        <v>1.3631618831685498E-2</v>
      </c>
      <c r="BP173">
        <v>1.3627171761464642E-3</v>
      </c>
      <c r="BQ173">
        <v>0</v>
      </c>
      <c r="BR173">
        <v>0</v>
      </c>
      <c r="BS173">
        <v>0</v>
      </c>
      <c r="BT173">
        <v>1.437306196824692E-2</v>
      </c>
      <c r="BU173">
        <v>0</v>
      </c>
    </row>
    <row r="174" spans="1:73" x14ac:dyDescent="0.25">
      <c r="A174">
        <v>883</v>
      </c>
      <c r="B174">
        <v>662.17537386002618</v>
      </c>
      <c r="C174">
        <v>1.5212594281011028E-3</v>
      </c>
      <c r="D174">
        <v>-10</v>
      </c>
      <c r="E174">
        <v>431.5</v>
      </c>
      <c r="F174">
        <v>-451.5</v>
      </c>
      <c r="G174">
        <v>0</v>
      </c>
      <c r="H174">
        <v>0</v>
      </c>
      <c r="I174">
        <v>5.1150351652966648E-3</v>
      </c>
      <c r="J174">
        <v>1.034027811627264E-2</v>
      </c>
      <c r="K174">
        <v>1.1990641541329028E-2</v>
      </c>
      <c r="L174">
        <v>2.2599899608090113E-2</v>
      </c>
      <c r="M174">
        <v>3.0346837315713551E-2</v>
      </c>
      <c r="N174">
        <v>4.5862308133400156E-2</v>
      </c>
      <c r="O174">
        <v>8.5172394969793827E-2</v>
      </c>
      <c r="P174">
        <v>0.12411736734213172</v>
      </c>
      <c r="Q174">
        <v>0.14560949181459212</v>
      </c>
      <c r="R174">
        <v>0.1567683737520349</v>
      </c>
      <c r="S174">
        <v>0.17066791706581486</v>
      </c>
      <c r="T174">
        <v>0.18658779994308392</v>
      </c>
      <c r="U174">
        <v>0.19593475172063587</v>
      </c>
      <c r="V174">
        <v>0.22359019321599619</v>
      </c>
      <c r="W174">
        <v>0.24361770350242062</v>
      </c>
      <c r="X174">
        <v>0.26217075740539442</v>
      </c>
      <c r="Y174">
        <v>0.26217075740539442</v>
      </c>
      <c r="Z174">
        <v>0.26217075740539442</v>
      </c>
      <c r="AA174">
        <v>0.26217075740539442</v>
      </c>
      <c r="AB174">
        <v>0.26217075740539442</v>
      </c>
      <c r="AC174">
        <v>0.26217075740539442</v>
      </c>
      <c r="AD174">
        <v>0.26217075740539442</v>
      </c>
      <c r="AE174">
        <v>0.26217075740539442</v>
      </c>
      <c r="AF174">
        <v>0.26217075740539442</v>
      </c>
      <c r="AG174">
        <v>0.26217075740539442</v>
      </c>
      <c r="AH174">
        <v>0.26217075740539442</v>
      </c>
      <c r="AI174">
        <v>0.26217075740539442</v>
      </c>
      <c r="AJ174">
        <v>0.26217075740539442</v>
      </c>
      <c r="AK174">
        <v>0.26217075740539442</v>
      </c>
      <c r="AL174">
        <v>0.26217075740539442</v>
      </c>
      <c r="AM174">
        <v>0.26217075740539442</v>
      </c>
      <c r="AN174">
        <v>0.26217075740539442</v>
      </c>
      <c r="AO174">
        <v>0.26217075740539442</v>
      </c>
      <c r="AP174">
        <v>0.26217075740539442</v>
      </c>
      <c r="AQ174">
        <v>0.26217075740539442</v>
      </c>
      <c r="AR174">
        <v>0.26217075740539442</v>
      </c>
      <c r="AS174">
        <v>0.26217075740539442</v>
      </c>
      <c r="AT174">
        <v>0.26217075740539442</v>
      </c>
      <c r="AU174">
        <v>0.26217075740539442</v>
      </c>
      <c r="AV174">
        <v>0.26217075740539442</v>
      </c>
      <c r="AW174">
        <v>0.26217075740539442</v>
      </c>
      <c r="AX174">
        <v>0.26217075740539442</v>
      </c>
      <c r="AY174">
        <v>0.26217075740539442</v>
      </c>
      <c r="AZ174">
        <v>0.26217075740539442</v>
      </c>
      <c r="BA174">
        <v>0.26217075740539442</v>
      </c>
      <c r="BB174">
        <v>0.26217075740539442</v>
      </c>
      <c r="BC174">
        <v>0.24253077449910052</v>
      </c>
      <c r="BD174">
        <v>0.2199628825822344</v>
      </c>
      <c r="BE174">
        <v>0.18411682850724032</v>
      </c>
      <c r="BF174">
        <v>0.17778834515361663</v>
      </c>
      <c r="BG174">
        <v>0.17608927695683593</v>
      </c>
      <c r="BH174">
        <v>0.16409205864251986</v>
      </c>
      <c r="BI174">
        <v>0.14616232116541963</v>
      </c>
      <c r="BJ174">
        <v>0.12850430293404089</v>
      </c>
      <c r="BK174">
        <v>8.2168213071669938E-2</v>
      </c>
      <c r="BL174">
        <v>4.5111072893756723E-2</v>
      </c>
      <c r="BM174">
        <v>2.8475757338255019E-2</v>
      </c>
      <c r="BN174">
        <v>2.5609356058845279E-2</v>
      </c>
      <c r="BO174">
        <v>1.3631618831685498E-2</v>
      </c>
      <c r="BP174">
        <v>1.3627171761464642E-3</v>
      </c>
      <c r="BQ174">
        <v>0</v>
      </c>
      <c r="BR174">
        <v>0</v>
      </c>
      <c r="BS174">
        <v>0</v>
      </c>
      <c r="BT174">
        <v>7.4295537710262205E-3</v>
      </c>
      <c r="BU174">
        <v>0</v>
      </c>
    </row>
    <row r="175" spans="1:73" x14ac:dyDescent="0.25">
      <c r="A175">
        <v>883</v>
      </c>
      <c r="B175">
        <v>658.599677828636</v>
      </c>
      <c r="C175">
        <v>1.5130447443262183E-3</v>
      </c>
      <c r="D175">
        <v>0</v>
      </c>
      <c r="E175">
        <v>441.5</v>
      </c>
      <c r="F175">
        <v>-441.5</v>
      </c>
      <c r="G175">
        <v>0</v>
      </c>
      <c r="H175">
        <v>0</v>
      </c>
      <c r="I175">
        <v>5.1150351652966648E-3</v>
      </c>
      <c r="J175">
        <v>1.034027811627264E-2</v>
      </c>
      <c r="K175">
        <v>1.1990641541329028E-2</v>
      </c>
      <c r="L175">
        <v>2.2599899608090113E-2</v>
      </c>
      <c r="M175">
        <v>3.0346837315713551E-2</v>
      </c>
      <c r="N175">
        <v>4.5862308133400156E-2</v>
      </c>
      <c r="O175">
        <v>8.5172394969793827E-2</v>
      </c>
      <c r="P175">
        <v>0.12411736734213172</v>
      </c>
      <c r="Q175">
        <v>0.14560949181459212</v>
      </c>
      <c r="R175">
        <v>0.1567683737520349</v>
      </c>
      <c r="S175">
        <v>0.17066791706581486</v>
      </c>
      <c r="T175">
        <v>0.18658779994308392</v>
      </c>
      <c r="U175">
        <v>0.19593475172063587</v>
      </c>
      <c r="V175">
        <v>0.22359019321599619</v>
      </c>
      <c r="W175">
        <v>0.24513074824674685</v>
      </c>
      <c r="X175">
        <v>0.26368380214972065</v>
      </c>
      <c r="Y175">
        <v>0.26368380214972065</v>
      </c>
      <c r="Z175">
        <v>0.26368380214972065</v>
      </c>
      <c r="AA175">
        <v>0.26368380214972065</v>
      </c>
      <c r="AB175">
        <v>0.26368380214972065</v>
      </c>
      <c r="AC175">
        <v>0.26368380214972065</v>
      </c>
      <c r="AD175">
        <v>0.26368380214972065</v>
      </c>
      <c r="AE175">
        <v>0.26368380214972065</v>
      </c>
      <c r="AF175">
        <v>0.26368380214972065</v>
      </c>
      <c r="AG175">
        <v>0.26368380214972065</v>
      </c>
      <c r="AH175">
        <v>0.26368380214972065</v>
      </c>
      <c r="AI175">
        <v>0.26368380214972065</v>
      </c>
      <c r="AJ175">
        <v>0.26368380214972065</v>
      </c>
      <c r="AK175">
        <v>0.26368380214972065</v>
      </c>
      <c r="AL175">
        <v>0.26368380214972065</v>
      </c>
      <c r="AM175">
        <v>0.26368380214972065</v>
      </c>
      <c r="AN175">
        <v>0.26368380214972065</v>
      </c>
      <c r="AO175">
        <v>0.26368380214972065</v>
      </c>
      <c r="AP175">
        <v>0.26368380214972065</v>
      </c>
      <c r="AQ175">
        <v>0.26368380214972065</v>
      </c>
      <c r="AR175">
        <v>0.26368380214972065</v>
      </c>
      <c r="AS175">
        <v>0.26368380214972065</v>
      </c>
      <c r="AT175">
        <v>0.26368380214972065</v>
      </c>
      <c r="AU175">
        <v>0.26368380214972065</v>
      </c>
      <c r="AV175">
        <v>0.26368380214972065</v>
      </c>
      <c r="AW175">
        <v>0.26368380214972065</v>
      </c>
      <c r="AX175">
        <v>0.26368380214972065</v>
      </c>
      <c r="AY175">
        <v>0.26368380214972065</v>
      </c>
      <c r="AZ175">
        <v>0.26368380214972065</v>
      </c>
      <c r="BA175">
        <v>0.26368380214972065</v>
      </c>
      <c r="BB175">
        <v>0.26368380214972065</v>
      </c>
      <c r="BC175">
        <v>0.24404381924342675</v>
      </c>
      <c r="BD175">
        <v>0.2199628825822344</v>
      </c>
      <c r="BE175">
        <v>0.18411682850724032</v>
      </c>
      <c r="BF175">
        <v>0.17778834515361663</v>
      </c>
      <c r="BG175">
        <v>0.17608927695683593</v>
      </c>
      <c r="BH175">
        <v>0.16409205864251986</v>
      </c>
      <c r="BI175">
        <v>0.14616232116541963</v>
      </c>
      <c r="BJ175">
        <v>0.12850430293404089</v>
      </c>
      <c r="BK175">
        <v>8.2168213071669938E-2</v>
      </c>
      <c r="BL175">
        <v>4.5111072893756723E-2</v>
      </c>
      <c r="BM175">
        <v>2.8475757338255019E-2</v>
      </c>
      <c r="BN175">
        <v>2.5609356058845279E-2</v>
      </c>
      <c r="BO175">
        <v>1.3631618831685498E-2</v>
      </c>
      <c r="BP175">
        <v>1.3627171761464642E-3</v>
      </c>
      <c r="BQ175">
        <v>0</v>
      </c>
      <c r="BR175">
        <v>0</v>
      </c>
      <c r="BS175">
        <v>0</v>
      </c>
      <c r="BT175">
        <v>4.8604557380543811E-4</v>
      </c>
      <c r="BU175">
        <v>5.1452051026973367E-4</v>
      </c>
    </row>
    <row r="176" spans="1:73" x14ac:dyDescent="0.25">
      <c r="A176">
        <v>883</v>
      </c>
      <c r="B176">
        <v>624.74917665231976</v>
      </c>
      <c r="C176">
        <v>1.4352777416661287E-3</v>
      </c>
      <c r="D176">
        <v>10</v>
      </c>
      <c r="E176">
        <v>451.5</v>
      </c>
      <c r="F176">
        <v>-431.5</v>
      </c>
      <c r="G176">
        <v>0</v>
      </c>
      <c r="H176">
        <v>0</v>
      </c>
      <c r="I176">
        <v>5.1150351652966648E-3</v>
      </c>
      <c r="J176">
        <v>1.034027811627264E-2</v>
      </c>
      <c r="K176">
        <v>1.1990641541329028E-2</v>
      </c>
      <c r="L176">
        <v>2.2599899608090113E-2</v>
      </c>
      <c r="M176">
        <v>3.0346837315713551E-2</v>
      </c>
      <c r="N176">
        <v>4.5862308133400156E-2</v>
      </c>
      <c r="O176">
        <v>8.5172394969793827E-2</v>
      </c>
      <c r="P176">
        <v>0.12411736734213172</v>
      </c>
      <c r="Q176">
        <v>0.14560949181459212</v>
      </c>
      <c r="R176">
        <v>0.1567683737520349</v>
      </c>
      <c r="S176">
        <v>0.17066791706581486</v>
      </c>
      <c r="T176">
        <v>0.18658779994308392</v>
      </c>
      <c r="U176">
        <v>0.19593475172063587</v>
      </c>
      <c r="V176">
        <v>0.22359019321599619</v>
      </c>
      <c r="W176">
        <v>0.24656602598841298</v>
      </c>
      <c r="X176">
        <v>0.26511907989138678</v>
      </c>
      <c r="Y176">
        <v>0.26511907989138678</v>
      </c>
      <c r="Z176">
        <v>0.26511907989138678</v>
      </c>
      <c r="AA176">
        <v>0.26511907989138678</v>
      </c>
      <c r="AB176">
        <v>0.26511907989138678</v>
      </c>
      <c r="AC176">
        <v>0.26511907989138678</v>
      </c>
      <c r="AD176">
        <v>0.26511907989138678</v>
      </c>
      <c r="AE176">
        <v>0.26511907989138678</v>
      </c>
      <c r="AF176">
        <v>0.26511907989138678</v>
      </c>
      <c r="AG176">
        <v>0.26511907989138678</v>
      </c>
      <c r="AH176">
        <v>0.26511907989138678</v>
      </c>
      <c r="AI176">
        <v>0.26511907989138678</v>
      </c>
      <c r="AJ176">
        <v>0.26511907989138678</v>
      </c>
      <c r="AK176">
        <v>0.26511907989138678</v>
      </c>
      <c r="AL176">
        <v>0.26511907989138678</v>
      </c>
      <c r="AM176">
        <v>0.26511907989138678</v>
      </c>
      <c r="AN176">
        <v>0.26511907989138678</v>
      </c>
      <c r="AO176">
        <v>0.26511907989138678</v>
      </c>
      <c r="AP176">
        <v>0.26511907989138678</v>
      </c>
      <c r="AQ176">
        <v>0.26511907989138678</v>
      </c>
      <c r="AR176">
        <v>0.26511907989138678</v>
      </c>
      <c r="AS176">
        <v>0.26511907989138678</v>
      </c>
      <c r="AT176">
        <v>0.26511907989138678</v>
      </c>
      <c r="AU176">
        <v>0.26511907989138678</v>
      </c>
      <c r="AV176">
        <v>0.26511907989138678</v>
      </c>
      <c r="AW176">
        <v>0.26511907989138678</v>
      </c>
      <c r="AX176">
        <v>0.26511907989138678</v>
      </c>
      <c r="AY176">
        <v>0.26511907989138678</v>
      </c>
      <c r="AZ176">
        <v>0.26511907989138678</v>
      </c>
      <c r="BA176">
        <v>0.26511907989138678</v>
      </c>
      <c r="BB176">
        <v>0.26511907989138678</v>
      </c>
      <c r="BC176">
        <v>0.24547909698509288</v>
      </c>
      <c r="BD176">
        <v>0.2199628825822344</v>
      </c>
      <c r="BE176">
        <v>0.18411682850724032</v>
      </c>
      <c r="BF176">
        <v>0.17778834515361663</v>
      </c>
      <c r="BG176">
        <v>0.17608927695683593</v>
      </c>
      <c r="BH176">
        <v>0.16409205864251986</v>
      </c>
      <c r="BI176">
        <v>0.14616232116541963</v>
      </c>
      <c r="BJ176">
        <v>0.12850430293404089</v>
      </c>
      <c r="BK176">
        <v>8.2168213071669938E-2</v>
      </c>
      <c r="BL176">
        <v>4.5111072893756723E-2</v>
      </c>
      <c r="BM176">
        <v>2.8475757338255019E-2</v>
      </c>
      <c r="BN176">
        <v>2.5609356058845279E-2</v>
      </c>
      <c r="BO176">
        <v>1.3631618831685498E-2</v>
      </c>
      <c r="BP176">
        <v>1.3627171761464642E-3</v>
      </c>
      <c r="BQ176">
        <v>0</v>
      </c>
      <c r="BR176">
        <v>0</v>
      </c>
      <c r="BS176">
        <v>0</v>
      </c>
      <c r="BT176">
        <v>0</v>
      </c>
      <c r="BU176">
        <v>7.8648135141222153E-3</v>
      </c>
    </row>
    <row r="177" spans="1:73" x14ac:dyDescent="0.25">
      <c r="A177">
        <v>883</v>
      </c>
      <c r="B177">
        <v>653.80824300850406</v>
      </c>
      <c r="C177">
        <v>1.5020370631559452E-3</v>
      </c>
      <c r="D177">
        <v>20</v>
      </c>
      <c r="E177">
        <v>461.5</v>
      </c>
      <c r="F177">
        <v>-421.5</v>
      </c>
      <c r="G177">
        <v>0</v>
      </c>
      <c r="H177">
        <v>0</v>
      </c>
      <c r="I177">
        <v>5.1150351652966648E-3</v>
      </c>
      <c r="J177">
        <v>1.034027811627264E-2</v>
      </c>
      <c r="K177">
        <v>1.1990641541329028E-2</v>
      </c>
      <c r="L177">
        <v>2.2599899608090113E-2</v>
      </c>
      <c r="M177">
        <v>3.0346837315713551E-2</v>
      </c>
      <c r="N177">
        <v>4.5862308133400156E-2</v>
      </c>
      <c r="O177">
        <v>8.5172394969793827E-2</v>
      </c>
      <c r="P177">
        <v>0.12411736734213172</v>
      </c>
      <c r="Q177">
        <v>0.14560949181459212</v>
      </c>
      <c r="R177">
        <v>0.1567683737520349</v>
      </c>
      <c r="S177">
        <v>0.17066791706581486</v>
      </c>
      <c r="T177">
        <v>0.18658779994308392</v>
      </c>
      <c r="U177">
        <v>0.19593475172063587</v>
      </c>
      <c r="V177">
        <v>0.22359019321599619</v>
      </c>
      <c r="W177">
        <v>0.24656602598841298</v>
      </c>
      <c r="X177">
        <v>0.26662111695454271</v>
      </c>
      <c r="Y177">
        <v>0.26662111695454271</v>
      </c>
      <c r="Z177">
        <v>0.26662111695454271</v>
      </c>
      <c r="AA177">
        <v>0.26662111695454271</v>
      </c>
      <c r="AB177">
        <v>0.26662111695454271</v>
      </c>
      <c r="AC177">
        <v>0.26662111695454271</v>
      </c>
      <c r="AD177">
        <v>0.26662111695454271</v>
      </c>
      <c r="AE177">
        <v>0.26662111695454271</v>
      </c>
      <c r="AF177">
        <v>0.26662111695454271</v>
      </c>
      <c r="AG177">
        <v>0.26662111695454271</v>
      </c>
      <c r="AH177">
        <v>0.26662111695454271</v>
      </c>
      <c r="AI177">
        <v>0.26662111695454271</v>
      </c>
      <c r="AJ177">
        <v>0.26662111695454271</v>
      </c>
      <c r="AK177">
        <v>0.26662111695454271</v>
      </c>
      <c r="AL177">
        <v>0.26662111695454271</v>
      </c>
      <c r="AM177">
        <v>0.26662111695454271</v>
      </c>
      <c r="AN177">
        <v>0.26662111695454271</v>
      </c>
      <c r="AO177">
        <v>0.26662111695454271</v>
      </c>
      <c r="AP177">
        <v>0.26662111695454271</v>
      </c>
      <c r="AQ177">
        <v>0.26662111695454271</v>
      </c>
      <c r="AR177">
        <v>0.26662111695454271</v>
      </c>
      <c r="AS177">
        <v>0.26662111695454271</v>
      </c>
      <c r="AT177">
        <v>0.26662111695454271</v>
      </c>
      <c r="AU177">
        <v>0.26662111695454271</v>
      </c>
      <c r="AV177">
        <v>0.26662111695454271</v>
      </c>
      <c r="AW177">
        <v>0.26662111695454271</v>
      </c>
      <c r="AX177">
        <v>0.26662111695454271</v>
      </c>
      <c r="AY177">
        <v>0.26662111695454271</v>
      </c>
      <c r="AZ177">
        <v>0.26662111695454271</v>
      </c>
      <c r="BA177">
        <v>0.26662111695454271</v>
      </c>
      <c r="BB177">
        <v>0.26662111695454271</v>
      </c>
      <c r="BC177">
        <v>0.24698113404824881</v>
      </c>
      <c r="BD177">
        <v>0.22146491964539033</v>
      </c>
      <c r="BE177">
        <v>0.18411682850724032</v>
      </c>
      <c r="BF177">
        <v>0.17778834515361663</v>
      </c>
      <c r="BG177">
        <v>0.17608927695683593</v>
      </c>
      <c r="BH177">
        <v>0.16409205864251986</v>
      </c>
      <c r="BI177">
        <v>0.14616232116541963</v>
      </c>
      <c r="BJ177">
        <v>0.12850430293404089</v>
      </c>
      <c r="BK177">
        <v>8.2168213071669938E-2</v>
      </c>
      <c r="BL177">
        <v>4.5111072893756723E-2</v>
      </c>
      <c r="BM177">
        <v>2.8475757338255019E-2</v>
      </c>
      <c r="BN177">
        <v>2.5609356058845279E-2</v>
      </c>
      <c r="BO177">
        <v>1.3631618831685498E-2</v>
      </c>
      <c r="BP177">
        <v>1.3627171761464642E-3</v>
      </c>
      <c r="BQ177">
        <v>0</v>
      </c>
      <c r="BR177">
        <v>0</v>
      </c>
      <c r="BS177">
        <v>0</v>
      </c>
      <c r="BT177">
        <v>0</v>
      </c>
      <c r="BU177">
        <v>1.5215106517974752E-2</v>
      </c>
    </row>
    <row r="178" spans="1:73" x14ac:dyDescent="0.25">
      <c r="A178">
        <v>883</v>
      </c>
      <c r="B178">
        <v>672.45596652101062</v>
      </c>
      <c r="C178">
        <v>1.5448777158378127E-3</v>
      </c>
      <c r="D178">
        <v>30</v>
      </c>
      <c r="E178">
        <v>471.5</v>
      </c>
      <c r="F178">
        <v>-411.5</v>
      </c>
      <c r="G178">
        <v>0</v>
      </c>
      <c r="H178">
        <v>0</v>
      </c>
      <c r="I178">
        <v>5.1150351652966648E-3</v>
      </c>
      <c r="J178">
        <v>1.034027811627264E-2</v>
      </c>
      <c r="K178">
        <v>1.1990641541329028E-2</v>
      </c>
      <c r="L178">
        <v>2.2599899608090113E-2</v>
      </c>
      <c r="M178">
        <v>3.0346837315713551E-2</v>
      </c>
      <c r="N178">
        <v>4.5862308133400156E-2</v>
      </c>
      <c r="O178">
        <v>8.5172394969793827E-2</v>
      </c>
      <c r="P178">
        <v>0.12411736734213172</v>
      </c>
      <c r="Q178">
        <v>0.14560949181459212</v>
      </c>
      <c r="R178">
        <v>0.1567683737520349</v>
      </c>
      <c r="S178">
        <v>0.17066791706581486</v>
      </c>
      <c r="T178">
        <v>0.18658779994308392</v>
      </c>
      <c r="U178">
        <v>0.19593475172063587</v>
      </c>
      <c r="V178">
        <v>0.22359019321599619</v>
      </c>
      <c r="W178">
        <v>0.24656602598841298</v>
      </c>
      <c r="X178">
        <v>0.26816599467038055</v>
      </c>
      <c r="Y178">
        <v>0.26816599467038055</v>
      </c>
      <c r="Z178">
        <v>0.26816599467038055</v>
      </c>
      <c r="AA178">
        <v>0.26816599467038055</v>
      </c>
      <c r="AB178">
        <v>0.26816599467038055</v>
      </c>
      <c r="AC178">
        <v>0.26816599467038055</v>
      </c>
      <c r="AD178">
        <v>0.26816599467038055</v>
      </c>
      <c r="AE178">
        <v>0.26816599467038055</v>
      </c>
      <c r="AF178">
        <v>0.26816599467038055</v>
      </c>
      <c r="AG178">
        <v>0.26816599467038055</v>
      </c>
      <c r="AH178">
        <v>0.26816599467038055</v>
      </c>
      <c r="AI178">
        <v>0.26816599467038055</v>
      </c>
      <c r="AJ178">
        <v>0.26816599467038055</v>
      </c>
      <c r="AK178">
        <v>0.26816599467038055</v>
      </c>
      <c r="AL178">
        <v>0.26816599467038055</v>
      </c>
      <c r="AM178">
        <v>0.26816599467038055</v>
      </c>
      <c r="AN178">
        <v>0.26816599467038055</v>
      </c>
      <c r="AO178">
        <v>0.26816599467038055</v>
      </c>
      <c r="AP178">
        <v>0.26816599467038055</v>
      </c>
      <c r="AQ178">
        <v>0.26816599467038055</v>
      </c>
      <c r="AR178">
        <v>0.26816599467038055</v>
      </c>
      <c r="AS178">
        <v>0.26816599467038055</v>
      </c>
      <c r="AT178">
        <v>0.26816599467038055</v>
      </c>
      <c r="AU178">
        <v>0.26816599467038055</v>
      </c>
      <c r="AV178">
        <v>0.26816599467038055</v>
      </c>
      <c r="AW178">
        <v>0.26816599467038055</v>
      </c>
      <c r="AX178">
        <v>0.26816599467038055</v>
      </c>
      <c r="AY178">
        <v>0.26816599467038055</v>
      </c>
      <c r="AZ178">
        <v>0.26816599467038055</v>
      </c>
      <c r="BA178">
        <v>0.26816599467038055</v>
      </c>
      <c r="BB178">
        <v>0.26816599467038055</v>
      </c>
      <c r="BC178">
        <v>0.24852601176408662</v>
      </c>
      <c r="BD178">
        <v>0.22300979736122814</v>
      </c>
      <c r="BE178">
        <v>0.18411682850724032</v>
      </c>
      <c r="BF178">
        <v>0.17778834515361663</v>
      </c>
      <c r="BG178">
        <v>0.17608927695683593</v>
      </c>
      <c r="BH178">
        <v>0.16409205864251986</v>
      </c>
      <c r="BI178">
        <v>0.14616232116541963</v>
      </c>
      <c r="BJ178">
        <v>0.12850430293404089</v>
      </c>
      <c r="BK178">
        <v>8.2168213071669938E-2</v>
      </c>
      <c r="BL178">
        <v>4.5111072893756723E-2</v>
      </c>
      <c r="BM178">
        <v>2.8475757338255019E-2</v>
      </c>
      <c r="BN178">
        <v>2.5609356058845279E-2</v>
      </c>
      <c r="BO178">
        <v>1.3631618831685498E-2</v>
      </c>
      <c r="BP178">
        <v>1.3627171761464642E-3</v>
      </c>
      <c r="BQ178">
        <v>0</v>
      </c>
      <c r="BR178">
        <v>0</v>
      </c>
      <c r="BS178">
        <v>0</v>
      </c>
      <c r="BT178">
        <v>0</v>
      </c>
      <c r="BU178">
        <v>2.3440676518695774E-2</v>
      </c>
    </row>
    <row r="179" spans="1:73" x14ac:dyDescent="0.25">
      <c r="A179">
        <v>883</v>
      </c>
      <c r="B179">
        <v>548.62150526841583</v>
      </c>
      <c r="C179">
        <v>1.2603845903895201E-3</v>
      </c>
      <c r="D179">
        <v>40</v>
      </c>
      <c r="E179">
        <v>481.5</v>
      </c>
      <c r="F179">
        <v>-401.5</v>
      </c>
      <c r="G179">
        <v>0</v>
      </c>
      <c r="H179">
        <v>0</v>
      </c>
      <c r="I179">
        <v>5.1150351652966648E-3</v>
      </c>
      <c r="J179">
        <v>1.034027811627264E-2</v>
      </c>
      <c r="K179">
        <v>1.1990641541329028E-2</v>
      </c>
      <c r="L179">
        <v>2.2599899608090113E-2</v>
      </c>
      <c r="M179">
        <v>3.0346837315713551E-2</v>
      </c>
      <c r="N179">
        <v>4.5862308133400156E-2</v>
      </c>
      <c r="O179">
        <v>8.5172394969793827E-2</v>
      </c>
      <c r="P179">
        <v>0.12411736734213172</v>
      </c>
      <c r="Q179">
        <v>0.14560949181459212</v>
      </c>
      <c r="R179">
        <v>0.1567683737520349</v>
      </c>
      <c r="S179">
        <v>0.17066791706581486</v>
      </c>
      <c r="T179">
        <v>0.18658779994308392</v>
      </c>
      <c r="U179">
        <v>0.19593475172063587</v>
      </c>
      <c r="V179">
        <v>0.22359019321599619</v>
      </c>
      <c r="W179">
        <v>0.24656602598841298</v>
      </c>
      <c r="X179">
        <v>0.26942637926077007</v>
      </c>
      <c r="Y179">
        <v>0.26942637926077007</v>
      </c>
      <c r="Z179">
        <v>0.26942637926077007</v>
      </c>
      <c r="AA179">
        <v>0.26942637926077007</v>
      </c>
      <c r="AB179">
        <v>0.26942637926077007</v>
      </c>
      <c r="AC179">
        <v>0.26942637926077007</v>
      </c>
      <c r="AD179">
        <v>0.26942637926077007</v>
      </c>
      <c r="AE179">
        <v>0.26942637926077007</v>
      </c>
      <c r="AF179">
        <v>0.26942637926077007</v>
      </c>
      <c r="AG179">
        <v>0.26942637926077007</v>
      </c>
      <c r="AH179">
        <v>0.26942637926077007</v>
      </c>
      <c r="AI179">
        <v>0.26942637926077007</v>
      </c>
      <c r="AJ179">
        <v>0.26942637926077007</v>
      </c>
      <c r="AK179">
        <v>0.26942637926077007</v>
      </c>
      <c r="AL179">
        <v>0.26942637926077007</v>
      </c>
      <c r="AM179">
        <v>0.26942637926077007</v>
      </c>
      <c r="AN179">
        <v>0.26942637926077007</v>
      </c>
      <c r="AO179">
        <v>0.26942637926077007</v>
      </c>
      <c r="AP179">
        <v>0.26942637926077007</v>
      </c>
      <c r="AQ179">
        <v>0.26942637926077007</v>
      </c>
      <c r="AR179">
        <v>0.26942637926077007</v>
      </c>
      <c r="AS179">
        <v>0.26942637926077007</v>
      </c>
      <c r="AT179">
        <v>0.26942637926077007</v>
      </c>
      <c r="AU179">
        <v>0.26942637926077007</v>
      </c>
      <c r="AV179">
        <v>0.26942637926077007</v>
      </c>
      <c r="AW179">
        <v>0.26942637926077007</v>
      </c>
      <c r="AX179">
        <v>0.26942637926077007</v>
      </c>
      <c r="AY179">
        <v>0.26942637926077007</v>
      </c>
      <c r="AZ179">
        <v>0.26942637926077007</v>
      </c>
      <c r="BA179">
        <v>0.26942637926077007</v>
      </c>
      <c r="BB179">
        <v>0.26942637926077007</v>
      </c>
      <c r="BC179">
        <v>0.24978639635447614</v>
      </c>
      <c r="BD179">
        <v>0.22427018195161766</v>
      </c>
      <c r="BE179">
        <v>0.18537721309762983</v>
      </c>
      <c r="BF179">
        <v>0.17778834515361663</v>
      </c>
      <c r="BG179">
        <v>0.17608927695683593</v>
      </c>
      <c r="BH179">
        <v>0.16409205864251986</v>
      </c>
      <c r="BI179">
        <v>0.14616232116541963</v>
      </c>
      <c r="BJ179">
        <v>0.12850430293404089</v>
      </c>
      <c r="BK179">
        <v>8.2168213071669938E-2</v>
      </c>
      <c r="BL179">
        <v>4.5111072893756723E-2</v>
      </c>
      <c r="BM179">
        <v>2.8475757338255019E-2</v>
      </c>
      <c r="BN179">
        <v>2.5609356058845279E-2</v>
      </c>
      <c r="BO179">
        <v>1.3631618831685498E-2</v>
      </c>
      <c r="BP179">
        <v>1.3627171761464642E-3</v>
      </c>
      <c r="BQ179">
        <v>0</v>
      </c>
      <c r="BR179">
        <v>0</v>
      </c>
      <c r="BS179">
        <v>0</v>
      </c>
      <c r="BT179">
        <v>0</v>
      </c>
      <c r="BU179">
        <v>3.2990157956891308E-2</v>
      </c>
    </row>
    <row r="180" spans="1:73" x14ac:dyDescent="0.25">
      <c r="A180">
        <v>883</v>
      </c>
      <c r="B180">
        <v>559.91509048298292</v>
      </c>
      <c r="C180">
        <v>1.2863300931414165E-3</v>
      </c>
      <c r="D180">
        <v>30</v>
      </c>
      <c r="E180">
        <v>471.5</v>
      </c>
      <c r="F180">
        <v>-411.5</v>
      </c>
      <c r="G180">
        <v>0</v>
      </c>
      <c r="H180">
        <v>0</v>
      </c>
      <c r="I180">
        <v>5.1150351652966648E-3</v>
      </c>
      <c r="J180">
        <v>1.034027811627264E-2</v>
      </c>
      <c r="K180">
        <v>1.1990641541329028E-2</v>
      </c>
      <c r="L180">
        <v>2.2599899608090113E-2</v>
      </c>
      <c r="M180">
        <v>3.0346837315713551E-2</v>
      </c>
      <c r="N180">
        <v>4.5862308133400156E-2</v>
      </c>
      <c r="O180">
        <v>8.5172394969793827E-2</v>
      </c>
      <c r="P180">
        <v>0.12411736734213172</v>
      </c>
      <c r="Q180">
        <v>0.14560949181459212</v>
      </c>
      <c r="R180">
        <v>0.1567683737520349</v>
      </c>
      <c r="S180">
        <v>0.17066791706581486</v>
      </c>
      <c r="T180">
        <v>0.18658779994308392</v>
      </c>
      <c r="U180">
        <v>0.19593475172063587</v>
      </c>
      <c r="V180">
        <v>0.22359019321599619</v>
      </c>
      <c r="W180">
        <v>0.24656602598841298</v>
      </c>
      <c r="X180">
        <v>0.27071270935391151</v>
      </c>
      <c r="Y180">
        <v>0.27071270935391151</v>
      </c>
      <c r="Z180">
        <v>0.27071270935391151</v>
      </c>
      <c r="AA180">
        <v>0.27071270935391151</v>
      </c>
      <c r="AB180">
        <v>0.27071270935391151</v>
      </c>
      <c r="AC180">
        <v>0.27071270935391151</v>
      </c>
      <c r="AD180">
        <v>0.27071270935391151</v>
      </c>
      <c r="AE180">
        <v>0.27071270935391151</v>
      </c>
      <c r="AF180">
        <v>0.27071270935391151</v>
      </c>
      <c r="AG180">
        <v>0.27071270935391151</v>
      </c>
      <c r="AH180">
        <v>0.27071270935391151</v>
      </c>
      <c r="AI180">
        <v>0.27071270935391151</v>
      </c>
      <c r="AJ180">
        <v>0.27071270935391151</v>
      </c>
      <c r="AK180">
        <v>0.27071270935391151</v>
      </c>
      <c r="AL180">
        <v>0.27071270935391151</v>
      </c>
      <c r="AM180">
        <v>0.27071270935391151</v>
      </c>
      <c r="AN180">
        <v>0.27071270935391151</v>
      </c>
      <c r="AO180">
        <v>0.27071270935391151</v>
      </c>
      <c r="AP180">
        <v>0.27071270935391151</v>
      </c>
      <c r="AQ180">
        <v>0.27071270935391151</v>
      </c>
      <c r="AR180">
        <v>0.27071270935391151</v>
      </c>
      <c r="AS180">
        <v>0.27071270935391151</v>
      </c>
      <c r="AT180">
        <v>0.27071270935391151</v>
      </c>
      <c r="AU180">
        <v>0.27071270935391151</v>
      </c>
      <c r="AV180">
        <v>0.27071270935391151</v>
      </c>
      <c r="AW180">
        <v>0.27071270935391151</v>
      </c>
      <c r="AX180">
        <v>0.27071270935391151</v>
      </c>
      <c r="AY180">
        <v>0.27071270935391151</v>
      </c>
      <c r="AZ180">
        <v>0.27071270935391151</v>
      </c>
      <c r="BA180">
        <v>0.27071270935391151</v>
      </c>
      <c r="BB180">
        <v>0.27071270935391151</v>
      </c>
      <c r="BC180">
        <v>0.25107272644761758</v>
      </c>
      <c r="BD180">
        <v>0.22555651204475907</v>
      </c>
      <c r="BE180">
        <v>0.18537721309762983</v>
      </c>
      <c r="BF180">
        <v>0.17778834515361663</v>
      </c>
      <c r="BG180">
        <v>0.17608927695683593</v>
      </c>
      <c r="BH180">
        <v>0.16409205864251986</v>
      </c>
      <c r="BI180">
        <v>0.14616232116541963</v>
      </c>
      <c r="BJ180">
        <v>0.12850430293404089</v>
      </c>
      <c r="BK180">
        <v>8.2168213071669938E-2</v>
      </c>
      <c r="BL180">
        <v>4.5111072893756723E-2</v>
      </c>
      <c r="BM180">
        <v>2.8475757338255019E-2</v>
      </c>
      <c r="BN180">
        <v>2.5609356058845279E-2</v>
      </c>
      <c r="BO180">
        <v>1.3631618831685498E-2</v>
      </c>
      <c r="BP180">
        <v>1.3627171761464642E-3</v>
      </c>
      <c r="BQ180">
        <v>0</v>
      </c>
      <c r="BR180">
        <v>0</v>
      </c>
      <c r="BS180">
        <v>0</v>
      </c>
      <c r="BT180">
        <v>0</v>
      </c>
      <c r="BU180">
        <v>2.3440676518695774E-2</v>
      </c>
    </row>
    <row r="181" spans="1:73" x14ac:dyDescent="0.25">
      <c r="A181">
        <v>883</v>
      </c>
      <c r="B181">
        <v>690.99911719701515</v>
      </c>
      <c r="C181">
        <v>1.5874781264029665E-3</v>
      </c>
      <c r="D181">
        <v>20</v>
      </c>
      <c r="E181">
        <v>461.5</v>
      </c>
      <c r="F181">
        <v>-421.5</v>
      </c>
      <c r="G181">
        <v>0</v>
      </c>
      <c r="H181">
        <v>0</v>
      </c>
      <c r="I181">
        <v>5.1150351652966648E-3</v>
      </c>
      <c r="J181">
        <v>1.034027811627264E-2</v>
      </c>
      <c r="K181">
        <v>1.1990641541329028E-2</v>
      </c>
      <c r="L181">
        <v>2.2599899608090113E-2</v>
      </c>
      <c r="M181">
        <v>3.0346837315713551E-2</v>
      </c>
      <c r="N181">
        <v>4.5862308133400156E-2</v>
      </c>
      <c r="O181">
        <v>8.5172394969793827E-2</v>
      </c>
      <c r="P181">
        <v>0.12411736734213172</v>
      </c>
      <c r="Q181">
        <v>0.14560949181459212</v>
      </c>
      <c r="R181">
        <v>0.1567683737520349</v>
      </c>
      <c r="S181">
        <v>0.17066791706581486</v>
      </c>
      <c r="T181">
        <v>0.18658779994308392</v>
      </c>
      <c r="U181">
        <v>0.19593475172063587</v>
      </c>
      <c r="V181">
        <v>0.22359019321599619</v>
      </c>
      <c r="W181">
        <v>0.24656602598841298</v>
      </c>
      <c r="X181">
        <v>0.27230018748031448</v>
      </c>
      <c r="Y181">
        <v>0.27230018748031448</v>
      </c>
      <c r="Z181">
        <v>0.27230018748031448</v>
      </c>
      <c r="AA181">
        <v>0.27230018748031448</v>
      </c>
      <c r="AB181">
        <v>0.27230018748031448</v>
      </c>
      <c r="AC181">
        <v>0.27230018748031448</v>
      </c>
      <c r="AD181">
        <v>0.27230018748031448</v>
      </c>
      <c r="AE181">
        <v>0.27230018748031448</v>
      </c>
      <c r="AF181">
        <v>0.27230018748031448</v>
      </c>
      <c r="AG181">
        <v>0.27230018748031448</v>
      </c>
      <c r="AH181">
        <v>0.27230018748031448</v>
      </c>
      <c r="AI181">
        <v>0.27230018748031448</v>
      </c>
      <c r="AJ181">
        <v>0.27230018748031448</v>
      </c>
      <c r="AK181">
        <v>0.27230018748031448</v>
      </c>
      <c r="AL181">
        <v>0.27230018748031448</v>
      </c>
      <c r="AM181">
        <v>0.27230018748031448</v>
      </c>
      <c r="AN181">
        <v>0.27230018748031448</v>
      </c>
      <c r="AO181">
        <v>0.27230018748031448</v>
      </c>
      <c r="AP181">
        <v>0.27230018748031448</v>
      </c>
      <c r="AQ181">
        <v>0.27230018748031448</v>
      </c>
      <c r="AR181">
        <v>0.27230018748031448</v>
      </c>
      <c r="AS181">
        <v>0.27230018748031448</v>
      </c>
      <c r="AT181">
        <v>0.27230018748031448</v>
      </c>
      <c r="AU181">
        <v>0.27230018748031448</v>
      </c>
      <c r="AV181">
        <v>0.27230018748031448</v>
      </c>
      <c r="AW181">
        <v>0.27230018748031448</v>
      </c>
      <c r="AX181">
        <v>0.27230018748031448</v>
      </c>
      <c r="AY181">
        <v>0.27230018748031448</v>
      </c>
      <c r="AZ181">
        <v>0.27230018748031448</v>
      </c>
      <c r="BA181">
        <v>0.27230018748031448</v>
      </c>
      <c r="BB181">
        <v>0.27230018748031448</v>
      </c>
      <c r="BC181">
        <v>0.25266020457402055</v>
      </c>
      <c r="BD181">
        <v>0.22714399017116205</v>
      </c>
      <c r="BE181">
        <v>0.18537721309762983</v>
      </c>
      <c r="BF181">
        <v>0.17778834515361663</v>
      </c>
      <c r="BG181">
        <v>0.17608927695683593</v>
      </c>
      <c r="BH181">
        <v>0.16409205864251986</v>
      </c>
      <c r="BI181">
        <v>0.14616232116541963</v>
      </c>
      <c r="BJ181">
        <v>0.12850430293404089</v>
      </c>
      <c r="BK181">
        <v>8.2168213071669938E-2</v>
      </c>
      <c r="BL181">
        <v>4.5111072893756723E-2</v>
      </c>
      <c r="BM181">
        <v>2.8475757338255019E-2</v>
      </c>
      <c r="BN181">
        <v>2.5609356058845279E-2</v>
      </c>
      <c r="BO181">
        <v>1.3631618831685498E-2</v>
      </c>
      <c r="BP181">
        <v>1.3627171761464642E-3</v>
      </c>
      <c r="BQ181">
        <v>0</v>
      </c>
      <c r="BR181">
        <v>0</v>
      </c>
      <c r="BS181">
        <v>0</v>
      </c>
      <c r="BT181">
        <v>0</v>
      </c>
      <c r="BU181">
        <v>1.5215106517974752E-2</v>
      </c>
    </row>
    <row r="182" spans="1:73" x14ac:dyDescent="0.25">
      <c r="A182">
        <v>883</v>
      </c>
      <c r="B182">
        <v>691.16677435893439</v>
      </c>
      <c r="C182">
        <v>1.5878632963267157E-3</v>
      </c>
      <c r="D182">
        <v>10</v>
      </c>
      <c r="E182">
        <v>451.5</v>
      </c>
      <c r="F182">
        <v>-431.5</v>
      </c>
      <c r="G182">
        <v>0</v>
      </c>
      <c r="H182">
        <v>0</v>
      </c>
      <c r="I182">
        <v>5.1150351652966648E-3</v>
      </c>
      <c r="J182">
        <v>1.034027811627264E-2</v>
      </c>
      <c r="K182">
        <v>1.1990641541329028E-2</v>
      </c>
      <c r="L182">
        <v>2.2599899608090113E-2</v>
      </c>
      <c r="M182">
        <v>3.0346837315713551E-2</v>
      </c>
      <c r="N182">
        <v>4.5862308133400156E-2</v>
      </c>
      <c r="O182">
        <v>8.5172394969793827E-2</v>
      </c>
      <c r="P182">
        <v>0.12411736734213172</v>
      </c>
      <c r="Q182">
        <v>0.14560949181459212</v>
      </c>
      <c r="R182">
        <v>0.1567683737520349</v>
      </c>
      <c r="S182">
        <v>0.17066791706581486</v>
      </c>
      <c r="T182">
        <v>0.18658779994308392</v>
      </c>
      <c r="U182">
        <v>0.19593475172063587</v>
      </c>
      <c r="V182">
        <v>0.22359019321599619</v>
      </c>
      <c r="W182">
        <v>0.24815388928473969</v>
      </c>
      <c r="X182">
        <v>0.27388805077664119</v>
      </c>
      <c r="Y182">
        <v>0.27388805077664119</v>
      </c>
      <c r="Z182">
        <v>0.27388805077664119</v>
      </c>
      <c r="AA182">
        <v>0.27388805077664119</v>
      </c>
      <c r="AB182">
        <v>0.27388805077664119</v>
      </c>
      <c r="AC182">
        <v>0.27388805077664119</v>
      </c>
      <c r="AD182">
        <v>0.27388805077664119</v>
      </c>
      <c r="AE182">
        <v>0.27388805077664119</v>
      </c>
      <c r="AF182">
        <v>0.27388805077664119</v>
      </c>
      <c r="AG182">
        <v>0.27388805077664119</v>
      </c>
      <c r="AH182">
        <v>0.27388805077664119</v>
      </c>
      <c r="AI182">
        <v>0.27388805077664119</v>
      </c>
      <c r="AJ182">
        <v>0.27388805077664119</v>
      </c>
      <c r="AK182">
        <v>0.27388805077664119</v>
      </c>
      <c r="AL182">
        <v>0.27388805077664119</v>
      </c>
      <c r="AM182">
        <v>0.27388805077664119</v>
      </c>
      <c r="AN182">
        <v>0.27388805077664119</v>
      </c>
      <c r="AO182">
        <v>0.27388805077664119</v>
      </c>
      <c r="AP182">
        <v>0.27388805077664119</v>
      </c>
      <c r="AQ182">
        <v>0.27388805077664119</v>
      </c>
      <c r="AR182">
        <v>0.27388805077664119</v>
      </c>
      <c r="AS182">
        <v>0.27388805077664119</v>
      </c>
      <c r="AT182">
        <v>0.27388805077664119</v>
      </c>
      <c r="AU182">
        <v>0.27388805077664119</v>
      </c>
      <c r="AV182">
        <v>0.27388805077664119</v>
      </c>
      <c r="AW182">
        <v>0.27388805077664119</v>
      </c>
      <c r="AX182">
        <v>0.27388805077664119</v>
      </c>
      <c r="AY182">
        <v>0.27388805077664119</v>
      </c>
      <c r="AZ182">
        <v>0.27388805077664119</v>
      </c>
      <c r="BA182">
        <v>0.27388805077664119</v>
      </c>
      <c r="BB182">
        <v>0.27388805077664119</v>
      </c>
      <c r="BC182">
        <v>0.25424806787034726</v>
      </c>
      <c r="BD182">
        <v>0.22714399017116205</v>
      </c>
      <c r="BE182">
        <v>0.18537721309762983</v>
      </c>
      <c r="BF182">
        <v>0.17778834515361663</v>
      </c>
      <c r="BG182">
        <v>0.17608927695683593</v>
      </c>
      <c r="BH182">
        <v>0.16409205864251986</v>
      </c>
      <c r="BI182">
        <v>0.14616232116541963</v>
      </c>
      <c r="BJ182">
        <v>0.12850430293404089</v>
      </c>
      <c r="BK182">
        <v>8.2168213071669938E-2</v>
      </c>
      <c r="BL182">
        <v>4.5111072893756723E-2</v>
      </c>
      <c r="BM182">
        <v>2.8475757338255019E-2</v>
      </c>
      <c r="BN182">
        <v>2.5609356058845279E-2</v>
      </c>
      <c r="BO182">
        <v>1.3631618831685498E-2</v>
      </c>
      <c r="BP182">
        <v>1.3627171761464642E-3</v>
      </c>
      <c r="BQ182">
        <v>0</v>
      </c>
      <c r="BR182">
        <v>0</v>
      </c>
      <c r="BS182">
        <v>0</v>
      </c>
      <c r="BT182">
        <v>0</v>
      </c>
      <c r="BU182">
        <v>7.8648135141222153E-3</v>
      </c>
    </row>
    <row r="183" spans="1:73" x14ac:dyDescent="0.25">
      <c r="A183">
        <v>883</v>
      </c>
      <c r="B183">
        <v>645.35858174782561</v>
      </c>
      <c r="C183">
        <v>1.4826250956251428E-3</v>
      </c>
      <c r="D183">
        <v>0</v>
      </c>
      <c r="E183">
        <v>441.5</v>
      </c>
      <c r="F183">
        <v>-441.5</v>
      </c>
      <c r="G183">
        <v>0</v>
      </c>
      <c r="H183">
        <v>0</v>
      </c>
      <c r="I183">
        <v>5.1150351652966648E-3</v>
      </c>
      <c r="J183">
        <v>1.034027811627264E-2</v>
      </c>
      <c r="K183">
        <v>1.1990641541329028E-2</v>
      </c>
      <c r="L183">
        <v>2.2599899608090113E-2</v>
      </c>
      <c r="M183">
        <v>3.0346837315713551E-2</v>
      </c>
      <c r="N183">
        <v>4.5862308133400156E-2</v>
      </c>
      <c r="O183">
        <v>8.5172394969793827E-2</v>
      </c>
      <c r="P183">
        <v>0.12411736734213172</v>
      </c>
      <c r="Q183">
        <v>0.14560949181459212</v>
      </c>
      <c r="R183">
        <v>0.1567683737520349</v>
      </c>
      <c r="S183">
        <v>0.17066791706581486</v>
      </c>
      <c r="T183">
        <v>0.18658779994308392</v>
      </c>
      <c r="U183">
        <v>0.19593475172063587</v>
      </c>
      <c r="V183">
        <v>0.22359019321599619</v>
      </c>
      <c r="W183">
        <v>0.24963651438036483</v>
      </c>
      <c r="X183">
        <v>0.27537067587226632</v>
      </c>
      <c r="Y183">
        <v>0.27537067587226632</v>
      </c>
      <c r="Z183">
        <v>0.27537067587226632</v>
      </c>
      <c r="AA183">
        <v>0.27537067587226632</v>
      </c>
      <c r="AB183">
        <v>0.27537067587226632</v>
      </c>
      <c r="AC183">
        <v>0.27537067587226632</v>
      </c>
      <c r="AD183">
        <v>0.27537067587226632</v>
      </c>
      <c r="AE183">
        <v>0.27537067587226632</v>
      </c>
      <c r="AF183">
        <v>0.27537067587226632</v>
      </c>
      <c r="AG183">
        <v>0.27537067587226632</v>
      </c>
      <c r="AH183">
        <v>0.27537067587226632</v>
      </c>
      <c r="AI183">
        <v>0.27537067587226632</v>
      </c>
      <c r="AJ183">
        <v>0.27537067587226632</v>
      </c>
      <c r="AK183">
        <v>0.27537067587226632</v>
      </c>
      <c r="AL183">
        <v>0.27537067587226632</v>
      </c>
      <c r="AM183">
        <v>0.27537067587226632</v>
      </c>
      <c r="AN183">
        <v>0.27537067587226632</v>
      </c>
      <c r="AO183">
        <v>0.27537067587226632</v>
      </c>
      <c r="AP183">
        <v>0.27537067587226632</v>
      </c>
      <c r="AQ183">
        <v>0.27537067587226632</v>
      </c>
      <c r="AR183">
        <v>0.27537067587226632</v>
      </c>
      <c r="AS183">
        <v>0.27537067587226632</v>
      </c>
      <c r="AT183">
        <v>0.27537067587226632</v>
      </c>
      <c r="AU183">
        <v>0.27537067587226632</v>
      </c>
      <c r="AV183">
        <v>0.27537067587226632</v>
      </c>
      <c r="AW183">
        <v>0.27537067587226632</v>
      </c>
      <c r="AX183">
        <v>0.27537067587226632</v>
      </c>
      <c r="AY183">
        <v>0.27537067587226632</v>
      </c>
      <c r="AZ183">
        <v>0.27537067587226632</v>
      </c>
      <c r="BA183">
        <v>0.27537067587226632</v>
      </c>
      <c r="BB183">
        <v>0.27537067587226632</v>
      </c>
      <c r="BC183">
        <v>0.25573069296597239</v>
      </c>
      <c r="BD183">
        <v>0.22714399017116205</v>
      </c>
      <c r="BE183">
        <v>0.18537721309762983</v>
      </c>
      <c r="BF183">
        <v>0.17778834515361663</v>
      </c>
      <c r="BG183">
        <v>0.17608927695683593</v>
      </c>
      <c r="BH183">
        <v>0.16409205864251986</v>
      </c>
      <c r="BI183">
        <v>0.14616232116541963</v>
      </c>
      <c r="BJ183">
        <v>0.12850430293404089</v>
      </c>
      <c r="BK183">
        <v>8.2168213071669938E-2</v>
      </c>
      <c r="BL183">
        <v>4.5111072893756723E-2</v>
      </c>
      <c r="BM183">
        <v>2.8475757338255019E-2</v>
      </c>
      <c r="BN183">
        <v>2.5609356058845279E-2</v>
      </c>
      <c r="BO183">
        <v>1.3631618831685498E-2</v>
      </c>
      <c r="BP183">
        <v>1.3627171761464642E-3</v>
      </c>
      <c r="BQ183">
        <v>0</v>
      </c>
      <c r="BR183">
        <v>0</v>
      </c>
      <c r="BS183">
        <v>0</v>
      </c>
      <c r="BT183">
        <v>6.7417339237768603E-4</v>
      </c>
      <c r="BU183">
        <v>5.1452051026973367E-4</v>
      </c>
    </row>
    <row r="184" spans="1:73" x14ac:dyDescent="0.25">
      <c r="A184">
        <v>839</v>
      </c>
      <c r="B184">
        <v>709.21388784206113</v>
      </c>
      <c r="C184">
        <v>1.6293241277318118E-3</v>
      </c>
      <c r="D184">
        <v>-10</v>
      </c>
      <c r="E184">
        <v>409.5</v>
      </c>
      <c r="F184">
        <v>-429.5</v>
      </c>
      <c r="G184">
        <v>0</v>
      </c>
      <c r="H184">
        <v>0</v>
      </c>
      <c r="I184">
        <v>5.1150351652966648E-3</v>
      </c>
      <c r="J184">
        <v>1.034027811627264E-2</v>
      </c>
      <c r="K184">
        <v>1.1990641541329028E-2</v>
      </c>
      <c r="L184">
        <v>2.2599899608090113E-2</v>
      </c>
      <c r="M184">
        <v>3.0346837315713551E-2</v>
      </c>
      <c r="N184">
        <v>4.5862308133400156E-2</v>
      </c>
      <c r="O184">
        <v>8.5172394969793827E-2</v>
      </c>
      <c r="P184">
        <v>0.12411736734213172</v>
      </c>
      <c r="Q184">
        <v>0.14560949181459212</v>
      </c>
      <c r="R184">
        <v>0.1567683737520349</v>
      </c>
      <c r="S184">
        <v>0.17066791706581486</v>
      </c>
      <c r="T184">
        <v>0.18658779994308392</v>
      </c>
      <c r="U184">
        <v>0.19593475172063587</v>
      </c>
      <c r="V184">
        <v>0.22359019321599619</v>
      </c>
      <c r="W184">
        <v>0.25126583850809664</v>
      </c>
      <c r="X184">
        <v>0.27699999999999814</v>
      </c>
      <c r="Y184">
        <v>0.27699999999999814</v>
      </c>
      <c r="Z184">
        <v>0.27699999999999814</v>
      </c>
      <c r="AA184">
        <v>0.27699999999999814</v>
      </c>
      <c r="AB184">
        <v>0.27699999999999814</v>
      </c>
      <c r="AC184">
        <v>0.27699999999999814</v>
      </c>
      <c r="AD184">
        <v>0.27699999999999814</v>
      </c>
      <c r="AE184">
        <v>0.27699999999999814</v>
      </c>
      <c r="AF184">
        <v>0.27699999999999814</v>
      </c>
      <c r="AG184">
        <v>0.27699999999999814</v>
      </c>
      <c r="AH184">
        <v>0.27699999999999814</v>
      </c>
      <c r="AI184">
        <v>0.27699999999999814</v>
      </c>
      <c r="AJ184">
        <v>0.27699999999999814</v>
      </c>
      <c r="AK184">
        <v>0.27699999999999814</v>
      </c>
      <c r="AL184">
        <v>0.27699999999999814</v>
      </c>
      <c r="AM184">
        <v>0.27699999999999814</v>
      </c>
      <c r="AN184">
        <v>0.27699999999999814</v>
      </c>
      <c r="AO184">
        <v>0.27699999999999814</v>
      </c>
      <c r="AP184">
        <v>0.27699999999999814</v>
      </c>
      <c r="AQ184">
        <v>0.27699999999999814</v>
      </c>
      <c r="AR184">
        <v>0.27699999999999814</v>
      </c>
      <c r="AS184">
        <v>0.27699999999999814</v>
      </c>
      <c r="AT184">
        <v>0.27699999999999814</v>
      </c>
      <c r="AU184">
        <v>0.27699999999999814</v>
      </c>
      <c r="AV184">
        <v>0.27699999999999814</v>
      </c>
      <c r="AW184">
        <v>0.27699999999999814</v>
      </c>
      <c r="AX184">
        <v>0.27699999999999814</v>
      </c>
      <c r="AY184">
        <v>0.27699999999999814</v>
      </c>
      <c r="AZ184">
        <v>0.27699999999999814</v>
      </c>
      <c r="BA184">
        <v>0.27699999999999814</v>
      </c>
      <c r="BB184">
        <v>0.27699999999999814</v>
      </c>
      <c r="BC184">
        <v>0.25573069296597239</v>
      </c>
      <c r="BD184">
        <v>0.22714399017116205</v>
      </c>
      <c r="BE184">
        <v>0.18537721309762983</v>
      </c>
      <c r="BF184">
        <v>0.17778834515361663</v>
      </c>
      <c r="BG184">
        <v>0.17608927695683593</v>
      </c>
      <c r="BH184">
        <v>0.16409205864251986</v>
      </c>
      <c r="BI184">
        <v>0.14616232116541963</v>
      </c>
      <c r="BJ184">
        <v>0.12850430293404089</v>
      </c>
      <c r="BK184">
        <v>8.2168213071669938E-2</v>
      </c>
      <c r="BL184">
        <v>4.5111072893756723E-2</v>
      </c>
      <c r="BM184">
        <v>2.8475757338255019E-2</v>
      </c>
      <c r="BN184">
        <v>2.5609356058845279E-2</v>
      </c>
      <c r="BO184">
        <v>1.3631618831685498E-2</v>
      </c>
      <c r="BP184">
        <v>1.3627171761464642E-3</v>
      </c>
      <c r="BQ184">
        <v>0</v>
      </c>
      <c r="BR184">
        <v>0</v>
      </c>
      <c r="BS184">
        <v>0</v>
      </c>
      <c r="BT184">
        <v>0</v>
      </c>
      <c r="BU18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2018-12-27T00:52:38Z</dcterms:modified>
</cp:coreProperties>
</file>